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1ER TRIMESTRE 2023\ARTICULO 81\"/>
    </mc:Choice>
  </mc:AlternateContent>
  <xr:revisionPtr revIDLastSave="0" documentId="8_{A4D378E4-5D3B-4D15-913F-DEB624EBBF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externalReferences>
    <externalReference r:id="rId13"/>
  </externalReferences>
  <definedNames>
    <definedName name="Hidden_1_Tabla_5386894">Hidden_1_Tabla_538689!$A$1:$A$3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  <definedName name="Hidden_761">[1]Hidden_7!$A$1:$A$3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<sst xmlns="http://schemas.openxmlformats.org/spreadsheetml/2006/main" count="998" uniqueCount="410">
  <si>
    <t>55175</t>
  </si>
  <si>
    <t>TÍTULO</t>
  </si>
  <si>
    <t>NOMBRE CORTO</t>
  </si>
  <si>
    <t>DESCRIPCIÓN</t>
  </si>
  <si>
    <t>(b)Procedimientos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</si>
  <si>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</si>
  <si>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</si>
  <si>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</si>
  <si>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</si>
  <si>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</si>
  <si>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</si>
  <si>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</si>
  <si>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</si>
  <si>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</si>
  <si>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</si>
  <si>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</si>
  <si>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</si>
  <si>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</si>
  <si>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</si>
  <si>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</si>
  <si>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</si>
  <si>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</si>
  <si>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</si>
  <si>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</si>
  <si>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</si>
  <si>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</si>
  <si>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</si>
  <si>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</si>
  <si>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</si>
  <si>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</si>
  <si>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</si>
  <si>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</si>
  <si>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</si>
  <si>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</si>
  <si>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</si>
  <si>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</si>
  <si>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</si>
  <si>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</si>
  <si>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</si>
  <si>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</si>
  <si>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</si>
  <si>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</si>
  <si>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</si>
  <si>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</si>
  <si>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</si>
  <si>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</si>
  <si>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</si>
  <si>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</si>
  <si>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</si>
  <si>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</si>
  <si>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</si>
  <si>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</si>
  <si>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</si>
  <si>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</si>
  <si>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</si>
  <si>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</si>
  <si>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</si>
  <si>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</si>
  <si>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</si>
  <si>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</si>
  <si>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</si>
  <si>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</si>
  <si>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</si>
  <si>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</si>
  <si>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</si>
  <si>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</si>
  <si>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</si>
  <si>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</si>
  <si>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</si>
  <si>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</si>
  <si>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</si>
  <si>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</si>
  <si>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</si>
  <si>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</si>
  <si>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</si>
  <si>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</si>
  <si>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</si>
  <si>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</si>
  <si>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</si>
  <si>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</si>
  <si>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</si>
  <si>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</si>
  <si>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</si>
  <si>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</si>
  <si>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</si>
  <si>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</si>
  <si>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</si>
  <si>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</si>
  <si>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</si>
  <si>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</si>
  <si>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</si>
  <si>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</si>
  <si>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</si>
  <si>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</si>
  <si>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</si>
  <si>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</si>
  <si>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</si>
  <si>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</si>
  <si>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</si>
  <si>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</si>
  <si>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</si>
  <si>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</si>
  <si>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</si>
  <si>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</si>
  <si>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</si>
  <si>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</si>
  <si>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</si>
  <si>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</si>
  <si>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</si>
  <si>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</si>
  <si>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</si>
  <si>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</si>
  <si>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</si>
  <si>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</si>
  <si>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</si>
  <si>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</si>
  <si>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</si>
  <si>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</si>
  <si>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</si>
  <si>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</si>
  <si>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</si>
  <si>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</si>
  <si>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</si>
  <si>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</si>
  <si>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</si>
  <si>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</si>
  <si>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</si>
  <si>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</si>
  <si>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</si>
  <si>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</si>
  <si>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</si>
  <si>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</si>
  <si>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</si>
  <si>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</si>
  <si>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</si>
  <si>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</si>
  <si>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</si>
  <si>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</si>
  <si>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</si>
  <si>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</si>
  <si>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</si>
  <si>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</si>
  <si>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</si>
  <si>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</si>
  <si>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</si>
  <si>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</si>
  <si>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</si>
  <si>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</si>
  <si>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</si>
  <si>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</si>
  <si>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</si>
  <si>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</si>
  <si>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</si>
  <si>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</si>
  <si>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</si>
  <si>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</si>
  <si>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</si>
  <si>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</si>
  <si>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</si>
  <si>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</si>
  <si>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</si>
  <si>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</si>
  <si>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</si>
  <si>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</si>
  <si>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</si>
  <si>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</si>
  <si>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</si>
  <si>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</si>
  <si>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</si>
  <si>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</si>
  <si>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</si>
  <si>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</si>
  <si>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</si>
  <si>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</si>
  <si>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</si>
  <si>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</si>
  <si>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</si>
  <si>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</si>
  <si>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</si>
  <si>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</si>
  <si>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</si>
  <si>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</si>
  <si>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</si>
  <si>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</si>
  <si>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</si>
  <si>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</si>
  <si>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</si>
  <si>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</si>
  <si>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</si>
  <si>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</si>
  <si>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</si>
  <si>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</si>
  <si>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</si>
  <si>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</si>
  <si>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</si>
  <si>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</si>
  <si>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</si>
  <si>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</si>
  <si>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</si>
  <si>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</si>
  <si>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</si>
  <si>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</si>
  <si>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</si>
  <si>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</si>
  <si>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</si>
  <si>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</si>
  <si>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</si>
  <si>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</si>
  <si>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</si>
  <si>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</si>
  <si>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</si>
  <si>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</si>
  <si>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</si>
  <si>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</si>
  <si>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</si>
  <si>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</si>
  <si>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</si>
  <si>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</si>
  <si>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</si>
  <si>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</si>
  <si>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</si>
  <si>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</si>
  <si>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</si>
  <si>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</si>
  <si>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</si>
  <si>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</si>
  <si>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</si>
  <si>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</si>
  <si>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</si>
  <si>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</si>
  <si>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</si>
  <si>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</si>
  <si>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</si>
  <si>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</si>
  <si>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</si>
  <si>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</si>
  <si>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</si>
  <si>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</si>
  <si>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</si>
  <si>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</si>
  <si>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</si>
  <si>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</si>
  <si>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</si>
  <si>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</si>
  <si>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</si>
  <si>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</si>
  <si>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</si>
  <si>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</si>
  <si>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</si>
  <si>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</si>
  <si>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</si>
  <si>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</si>
  <si>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</si>
  <si>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</si>
  <si>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</si>
  <si>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</si>
  <si>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</si>
  <si>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</si>
  <si>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</si>
  <si>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</si>
  <si>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</si>
  <si>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</si>
  <si>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</si>
  <si>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</si>
  <si>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</si>
  <si>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</si>
  <si>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</si>
  <si>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</si>
  <si>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</si>
  <si>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</si>
  <si>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</si>
  <si>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</si>
  <si>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</si>
  <si>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</si>
  <si>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</si>
  <si>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</si>
  <si>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</si>
  <si>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</si>
  <si>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</si>
  <si>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</si>
  <si>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</si>
  <si>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</si>
  <si>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</si>
  <si>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</si>
  <si>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</si>
  <si>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</si>
  <si>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</si>
  <si>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</si>
  <si>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 acuerdo a lo establecido en los Lineamientos y Políticas para el Ejercicio del Gasto, sección "Adquisiciones de Bienes y Servicios"</t>
  </si>
  <si>
    <t>CSS9301259Q7</t>
  </si>
  <si>
    <t>TPT890516JP5</t>
  </si>
  <si>
    <t>QUGA800314GC6</t>
  </si>
  <si>
    <t xml:space="preserve"> </t>
  </si>
  <si>
    <t>sin nota</t>
  </si>
  <si>
    <t>RNS150603LC7</t>
  </si>
  <si>
    <t>S/N</t>
  </si>
  <si>
    <t>ROAL NUEVE SOLUCIONES</t>
  </si>
  <si>
    <t>COPIADORAS Y SERVICIOS DE SONORA</t>
  </si>
  <si>
    <t>TOTALPLAY TELECOMUNICACIONES</t>
  </si>
  <si>
    <t>ANA ALICIA</t>
  </si>
  <si>
    <t>QUIRÓS</t>
  </si>
  <si>
    <t>GODINEZ</t>
  </si>
  <si>
    <t>SVA CONTADORES PUBLICOS</t>
  </si>
  <si>
    <t>SCP090213PJ3</t>
  </si>
  <si>
    <t>CONTRATO NÚMERO 06/23</t>
  </si>
  <si>
    <t>REHABILITACIÓN DE ARCHIVO</t>
  </si>
  <si>
    <t>TRANSFERENCIA</t>
  </si>
  <si>
    <t>PESOS MEXICANOS</t>
  </si>
  <si>
    <t>TARJETA DE DÉBITO</t>
  </si>
  <si>
    <t>COORDINACIÓN DE ADMINISTRACIÓN</t>
  </si>
  <si>
    <t>ADMINISTRACIÓN</t>
  </si>
  <si>
    <t>HERMOSILLO</t>
  </si>
  <si>
    <t>TLALPAN</t>
  </si>
  <si>
    <t>SONORA</t>
  </si>
  <si>
    <t>CIUDAD DE MÉXICO</t>
  </si>
  <si>
    <t>SERVICIO DE FOTOCOPIADO</t>
  </si>
  <si>
    <t>SERVICIO DE TELECOMUNICACIONES</t>
  </si>
  <si>
    <t>ARRENDAMIENTO</t>
  </si>
  <si>
    <t>FUENTES DEL PEDREGAL</t>
  </si>
  <si>
    <t>VILLA SATÉLITE</t>
  </si>
  <si>
    <t>COUNTRY CLUB</t>
  </si>
  <si>
    <t>ESTATALES</t>
  </si>
  <si>
    <t>DICTAMINAR LOS ESTADOS FINANCIEROS, CONTABLES, PRESUPUESTALES, PROGRAMÁTICOS DEL TRIBUNAL ESTATAL ELECTORAL DE SONORA</t>
  </si>
  <si>
    <t>CARLOS ORTIZ</t>
  </si>
  <si>
    <t>PERIFERICO ORIENTE</t>
  </si>
  <si>
    <t>NAVARRETE</t>
  </si>
  <si>
    <t>PERIFERICO SUR</t>
  </si>
  <si>
    <t>SERVICIO DE IMPRESIÓN Y FOTOCOPIADO</t>
  </si>
  <si>
    <t>PRESTACIÓN DE SERVICIO DE INTERNET SUPERINTERNET PLUS 200 V3</t>
  </si>
  <si>
    <t>PRESTACIÓN DE SERVICIOS DE DESPACHO EXTERNO DE AUDITORÍA</t>
  </si>
  <si>
    <t>ARRENDAMIENTO DE EDIFICIO</t>
  </si>
  <si>
    <t>REMODELACIÓN ÁREA DE ARCHIVO</t>
  </si>
  <si>
    <t>FERROCARRILERA</t>
  </si>
  <si>
    <t>JUAN DE DIOS PEZA</t>
  </si>
  <si>
    <t>5A</t>
  </si>
  <si>
    <t>VALLE HERMOSO</t>
  </si>
  <si>
    <t>CONTRATO NÚMERO 05/23</t>
  </si>
  <si>
    <t>SERVICIOS PROFESIONALES DE ASESORÍA JURÍDICA</t>
  </si>
  <si>
    <t>FRANCISCO</t>
  </si>
  <si>
    <t>FÉLIX</t>
  </si>
  <si>
    <t>FEFF780121TN7</t>
  </si>
  <si>
    <t>BOULEVARD</t>
  </si>
  <si>
    <t>PASEO RIO SONORA</t>
  </si>
  <si>
    <t>211-E</t>
  </si>
  <si>
    <t>COLONIA</t>
  </si>
  <si>
    <t>PROYECTO RÍO SONORA</t>
  </si>
  <si>
    <t>CONTRATO NÚMERO 01/23</t>
  </si>
  <si>
    <t>SERVICIOS PROFESIONALES DE ASESORÍA JURÍDICA PARA PRIMERA PONENCIA</t>
  </si>
  <si>
    <t>ADJUDICACIÓN DIRECTA</t>
  </si>
  <si>
    <t>SERVICIOS</t>
  </si>
  <si>
    <t>ARRENDAMIENTOS</t>
  </si>
  <si>
    <t>CONTRATO NÚMERO 00/23</t>
  </si>
  <si>
    <t>CONTRATO NÚMERO 02/23</t>
  </si>
  <si>
    <t>CONTRATO NÚMERO 04/23</t>
  </si>
  <si>
    <t>NACIONAL</t>
  </si>
  <si>
    <t>KAREN PAULINA</t>
  </si>
  <si>
    <t>HERNÁNDEZ</t>
  </si>
  <si>
    <t>SOQUI</t>
  </si>
  <si>
    <t>HESK960208369</t>
  </si>
  <si>
    <t>AVENIDA</t>
  </si>
  <si>
    <t>ENRIQUE QUIJADA</t>
  </si>
  <si>
    <t>BALDERRAMA</t>
  </si>
  <si>
    <t>JUDAS TADEO</t>
  </si>
  <si>
    <t>BUSTAMANTE</t>
  </si>
  <si>
    <t>SALCIDO</t>
  </si>
  <si>
    <t>BUSJ8602017H6</t>
  </si>
  <si>
    <t>SERVICIOS TECNICOS, AUDIOVISUALES, SOPORTE Y HOSPEDAJE.</t>
  </si>
  <si>
    <t>CALLE</t>
  </si>
  <si>
    <t>PLAN DE IGUALA</t>
  </si>
  <si>
    <t>LEY 57</t>
  </si>
  <si>
    <t>https://drive.google.com/file/d/12-ypNjlbMQkcCdvGDeD0GuwiLiWlr9lH/view?usp=drive_link</t>
  </si>
  <si>
    <t>https://drive.google.com/file/d/1svM94894BrGaPuiU6zdmRowDDgAAT6LP/view?usp=sharing</t>
  </si>
  <si>
    <t>https://drive.google.com/file/d/19fEte_Orw1Qqn7Iv-vLu-cUis5hCKAoJ/view?usp=drive_link</t>
  </si>
  <si>
    <t>https://drive.google.com/file/d/1gt9zH22lW5lXIDTMZJqGVGdTLGTTjIUD/view?usp=sharing</t>
  </si>
  <si>
    <t>https://drive.google.com/file/d/1_tUxf09yn8igr1DEkNXZEv_cPUgKbkaa/view?usp=drive_link</t>
  </si>
  <si>
    <t>https://drive.google.com/file/d/1qcRUdmYUJHIITJzjT5-wokVg8oUx6ZJF/view?usp=sharing</t>
  </si>
  <si>
    <t>https://drive.google.com/file/d/1zMdildSNI09WvN6dVYm107vwFqr2jiLz/view?usp=sharing</t>
  </si>
  <si>
    <t>https://drive.google.com/file/d/1zQK61ITOFn28wdNwMewJcrjoeE6gyGGX/view?usp=sharing</t>
  </si>
  <si>
    <t>https://drive.google.com/file/d/1annk1lEDntPtv91LE-3chuvccHwGaLNF/view?usp=drive_link</t>
  </si>
  <si>
    <t>https://drive.google.com/file/d/1WYws9lSLaLWHW1EqFiVZkcSURQIwsOKi/view?usp=sharing</t>
  </si>
  <si>
    <t>https://drive.google.com/file/d/1qmkS51dZ6MGOfA5CIAUyJ1qFlTyH7Rof/view?usp=drive_link</t>
  </si>
  <si>
    <t>https://drive.google.com/file/d/1JXb9owqWMj8f8UmuHwpHOBNyKIZWdEP2/view?usp=sharing</t>
  </si>
  <si>
    <t>https://drive.google.com/file/d/1cxiF3QD95sWhATq4LB-AJWVcoYl_iire/view?usp=sharing</t>
  </si>
  <si>
    <t>https://drive.google.com/file/d/1l7ztao36qXXP-XhwcREFNYJLMU7FBdsh/view?usp=sharing</t>
  </si>
  <si>
    <t>No aplica</t>
  </si>
  <si>
    <t>Judas Tadeo</t>
  </si>
  <si>
    <t>Bustamante</t>
  </si>
  <si>
    <t>Salcido</t>
  </si>
  <si>
    <t>Computec del Noroeste S.A. de C.V.</t>
  </si>
  <si>
    <t>CNO9203137E0</t>
  </si>
  <si>
    <t>MM Distribuciones S de RL de CV</t>
  </si>
  <si>
    <t xml:space="preserve">CASTILLO MIRANDA Y COMPAÑIA SC </t>
  </si>
  <si>
    <t>CMI810304SB6</t>
  </si>
  <si>
    <t>TUTOR NEGOTIA S DE RL DE CV</t>
  </si>
  <si>
    <t>TNE170221FI2</t>
  </si>
  <si>
    <t>SVA CONTADORES PÚBLICOS S.A. DE C.V.</t>
  </si>
  <si>
    <t>DISTRIBUCIONES MOLGROUP S.A. DE C.V.</t>
  </si>
  <si>
    <t>DMO100212L49</t>
  </si>
  <si>
    <t>NENNCA SOLUCIONES DE INGENIERÍA S.A. DE C.V.</t>
  </si>
  <si>
    <t xml:space="preserve">NSI1201053F7 </t>
  </si>
  <si>
    <t>El contrato se renovó con el mismo proveedor, esencial para el tribunal. En el segundo trimestre, programaremos una investigación de mercado para optimizar nuestras operaciones y mejorar la colaboración</t>
  </si>
  <si>
    <t>Este contrato, de naturaleza multianual, establece tanto el servicio como el monto de manera fija. Dada la esencialidad de este servicio básico, no habrá modificaciones y se mantendrá inalterado.</t>
  </si>
  <si>
    <t>CONTRATO NÚMERO 07/23</t>
  </si>
  <si>
    <t>SERVICIO DE MONITOREO DE ALARMA</t>
  </si>
  <si>
    <t>SIS GLOSON S.A. DE C.V.</t>
  </si>
  <si>
    <t>SGL090129RE1</t>
  </si>
  <si>
    <t>ESPIRIDION AHUMADA</t>
  </si>
  <si>
    <t>Torre A</t>
  </si>
  <si>
    <t>VILLA DE SERIS</t>
  </si>
  <si>
    <t>https://drive.google.com/file/d/1iPW_fc_5yoVSpNrvO7_IW6oxMNfz-TMb/view?usp=sharing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</si>
</sst>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Materiales/Desktop/TRANSPARENCIA/2023/1er%20Trimestre%202023/ART%2081/8123-26A%20-%20XXVIA.%20Resultados%20de%20procedimientos%20de%20licitaci&#243;n%20p&#250;blica%20e%20invitaci&#243;n%20a%20cuando%20menos%20tres%20personas%20reali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QK61ITOFn28wdNwMewJcrjoeE6gyGGX/view?usp=sharing" TargetMode="External"/><Relationship Id="rId13" Type="http://schemas.openxmlformats.org/officeDocument/2006/relationships/hyperlink" Target="https://drive.google.com/file/d/1cxiF3QD95sWhATq4LB-AJWVcoYl_iire/view?usp=sharing" TargetMode="External"/><Relationship Id="rId18" Type="http://schemas.openxmlformats.org/officeDocument/2006/relationships/hyperlink" Target="https://drive.google.com/file/d/19fEte_Orw1Qqn7Iv-vLu-cUis5hCKAoJ/view?usp=drive_link" TargetMode="External"/><Relationship Id="rId3" Type="http://schemas.openxmlformats.org/officeDocument/2006/relationships/hyperlink" Target="https://drive.google.com/file/d/19fEte_Orw1Qqn7Iv-vLu-cUis5hCKAoJ/view?usp=drive_link" TargetMode="External"/><Relationship Id="rId21" Type="http://schemas.openxmlformats.org/officeDocument/2006/relationships/hyperlink" Target="https://drive.google.com/file/d/1iPW_fc_5yoVSpNrvO7_IW6oxMNfz-TMb/view?usp=sharing" TargetMode="External"/><Relationship Id="rId7" Type="http://schemas.openxmlformats.org/officeDocument/2006/relationships/hyperlink" Target="https://drive.google.com/file/d/1zMdildSNI09WvN6dVYm107vwFqr2jiLz/view?usp=sharing" TargetMode="External"/><Relationship Id="rId12" Type="http://schemas.openxmlformats.org/officeDocument/2006/relationships/hyperlink" Target="https://drive.google.com/file/d/1JXb9owqWMj8f8UmuHwpHOBNyKIZWdEP2/view?usp=sharing" TargetMode="External"/><Relationship Id="rId17" Type="http://schemas.openxmlformats.org/officeDocument/2006/relationships/hyperlink" Target="https://drive.google.com/file/d/19fEte_Orw1Qqn7Iv-vLu-cUis5hCKAoJ/view?usp=drive_link" TargetMode="External"/><Relationship Id="rId2" Type="http://schemas.openxmlformats.org/officeDocument/2006/relationships/hyperlink" Target="https://drive.google.com/file/d/1svM94894BrGaPuiU6zdmRowDDgAAT6LP/view?usp=sharing" TargetMode="External"/><Relationship Id="rId16" Type="http://schemas.openxmlformats.org/officeDocument/2006/relationships/hyperlink" Target="https://drive.google.com/file/d/1_tUxf09yn8igr1DEkNXZEv_cPUgKbkaa/view?usp=drive_link" TargetMode="External"/><Relationship Id="rId20" Type="http://schemas.openxmlformats.org/officeDocument/2006/relationships/hyperlink" Target="https://drive.google.com/file/d/1gt9zH22lW5lXIDTMZJqGVGdTLGTTjIUD/view?usp=sharing" TargetMode="External"/><Relationship Id="rId1" Type="http://schemas.openxmlformats.org/officeDocument/2006/relationships/hyperlink" Target="https://drive.google.com/file/d/12-ypNjlbMQkcCdvGDeD0GuwiLiWlr9lH/view?usp=drive_link" TargetMode="External"/><Relationship Id="rId6" Type="http://schemas.openxmlformats.org/officeDocument/2006/relationships/hyperlink" Target="https://drive.google.com/file/d/1qcRUdmYUJHIITJzjT5-wokVg8oUx6ZJF/view?usp=sharing" TargetMode="External"/><Relationship Id="rId11" Type="http://schemas.openxmlformats.org/officeDocument/2006/relationships/hyperlink" Target="https://drive.google.com/file/d/1qmkS51dZ6MGOfA5CIAUyJ1qFlTyH7Rof/view?usp=drive_link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_tUxf09yn8igr1DEkNXZEv_cPUgKbkaa/view?usp=drive_link" TargetMode="External"/><Relationship Id="rId15" Type="http://schemas.openxmlformats.org/officeDocument/2006/relationships/hyperlink" Target="https://drive.google.com/file/d/1_tUxf09yn8igr1DEkNXZEv_cPUgKbkaa/view?usp=drive_link" TargetMode="External"/><Relationship Id="rId23" Type="http://schemas.openxmlformats.org/officeDocument/2006/relationships/hyperlink" Target="https://drive.google.com/file/d/1iPW_fc_5yoVSpNrvO7_IW6oxMNfz-TMb/view?usp=sharing" TargetMode="External"/><Relationship Id="rId10" Type="http://schemas.openxmlformats.org/officeDocument/2006/relationships/hyperlink" Target="https://drive.google.com/file/d/1WYws9lSLaLWHW1EqFiVZkcSURQIwsOKi/view?usp=sharing" TargetMode="External"/><Relationship Id="rId19" Type="http://schemas.openxmlformats.org/officeDocument/2006/relationships/hyperlink" Target="https://drive.google.com/file/d/1gt9zH22lW5lXIDTMZJqGVGdTLGTTjIUD/view?usp=sharing" TargetMode="External"/><Relationship Id="rId4" Type="http://schemas.openxmlformats.org/officeDocument/2006/relationships/hyperlink" Target="https://drive.google.com/file/d/1gt9zH22lW5lXIDTMZJqGVGdTLGTTjIUD/view?usp=sharing" TargetMode="External"/><Relationship Id="rId9" Type="http://schemas.openxmlformats.org/officeDocument/2006/relationships/hyperlink" Target="https://drive.google.com/file/d/1annk1lEDntPtv91LE-3chuvccHwGaLNF/view?usp=drive_link" TargetMode="External"/><Relationship Id="rId14" Type="http://schemas.openxmlformats.org/officeDocument/2006/relationships/hyperlink" Target="https://drive.google.com/file/d/1l7ztao36qXXP-XhwcREFNYJLMU7FBdsh/view?usp=sharing" TargetMode="External"/><Relationship Id="rId22" Type="http://schemas.openxmlformats.org/officeDocument/2006/relationships/hyperlink" Target="https://drive.google.com/file/d/1iPW_fc_5yoVSpNrvO7_IW6oxMNfz-TM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2"/>
  <sheetViews>
    <sheetView tabSelected="1" topLeftCell="A2" zoomScale="80" zoomScaleNormal="80" workbookViewId="0">
      <selection activeCell="A34" sqref="A34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" customWidth="1"/>
    <col min="4" max="4" width="24" customWidth="1"/>
    <col min="5" max="5" width="16.28515625" bestFit="1" customWidth="1"/>
    <col min="6" max="6" width="18.7109375" customWidth="1"/>
    <col min="7" max="7" width="27.85546875" customWidth="1"/>
    <col min="8" max="8" width="65.85546875" bestFit="1" customWidth="1"/>
    <col min="9" max="9" width="66" customWidth="1"/>
    <col min="10" max="10" width="62.85546875" customWidth="1"/>
    <col min="11" max="11" width="42.1406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5.7109375" customWidth="1"/>
    <col min="16" max="16" width="26" customWidth="1"/>
    <col min="17" max="17" width="27.7109375" customWidth="1"/>
    <col min="18" max="18" width="35" customWidth="1"/>
    <col min="19" max="19" width="31.85546875" customWidth="1"/>
    <col min="20" max="20" width="36.28515625" customWidth="1"/>
    <col min="21" max="21" width="33.42578125" customWidth="1"/>
    <col min="22" max="22" width="39.140625" customWidth="1"/>
    <col min="23" max="23" width="29.85546875" customWidth="1"/>
    <col min="24" max="24" width="67" bestFit="1" customWidth="1"/>
    <col min="25" max="25" width="26.5703125" customWidth="1"/>
    <col min="26" max="26" width="25.28515625" customWidth="1"/>
    <col min="27" max="27" width="22.28515625" customWidth="1"/>
    <col min="28" max="28" width="27.7109375" customWidth="1"/>
    <col min="29" max="29" width="22.28515625" customWidth="1"/>
    <col min="30" max="30" width="39.85546875" customWidth="1"/>
    <col min="31" max="31" width="39.140625" customWidth="1"/>
    <col min="32" max="32" width="60.28515625" customWidth="1"/>
    <col min="33" max="33" width="62.85546875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16.85546875" customWidth="1"/>
    <col min="39" max="39" width="23.85546875" customWidth="1"/>
    <col min="40" max="40" width="17.5703125" customWidth="1"/>
    <col min="41" max="41" width="15.5703125" customWidth="1"/>
    <col min="42" max="42" width="22.85546875" customWidth="1"/>
    <col min="43" max="43" width="23.28515625" customWidth="1"/>
    <col min="44" max="44" width="14.42578125" bestFit="1" customWidth="1"/>
    <col min="45" max="45" width="35.28515625" customWidth="1"/>
    <col min="46" max="46" width="26.140625" customWidth="1"/>
    <col min="47" max="47" width="38.140625" customWidth="1"/>
    <col min="48" max="48" width="47.85546875" customWidth="1"/>
    <col min="49" max="49" width="74.5703125" hidden="1" customWidth="1"/>
    <col min="50" max="50" width="66.28515625" hidden="1" customWidth="1"/>
    <col min="51" max="51" width="97.7109375" customWidth="1"/>
    <col min="52" max="52" width="77" customWidth="1"/>
    <col min="53" max="53" width="27.140625" bestFit="1" customWidth="1"/>
    <col min="54" max="54" width="23.7109375" customWidth="1"/>
    <col min="55" max="55" width="55.5703125" customWidth="1"/>
    <col min="56" max="56" width="42.140625" customWidth="1"/>
    <col min="57" max="57" width="48.85546875" customWidth="1"/>
    <col min="58" max="58" width="42.28515625" customWidth="1"/>
    <col min="59" max="59" width="63.42578125" customWidth="1"/>
    <col min="60" max="60" width="41.7109375" customWidth="1"/>
    <col min="61" max="61" width="61.7109375" customWidth="1"/>
    <col min="62" max="62" width="82.5703125" customWidth="1"/>
    <col min="63" max="63" width="50.42578125" customWidth="1"/>
    <col min="64" max="64" width="17.5703125" bestFit="1" customWidth="1"/>
    <col min="65" max="65" width="20" bestFit="1" customWidth="1"/>
    <col min="66" max="66" width="12.140625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90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44928</v>
      </c>
      <c r="C8" s="3">
        <v>45016</v>
      </c>
      <c r="D8" t="s">
        <v>348</v>
      </c>
      <c r="E8" t="s">
        <v>350</v>
      </c>
      <c r="F8" t="s">
        <v>354</v>
      </c>
      <c r="H8" t="s">
        <v>288</v>
      </c>
      <c r="J8" t="s">
        <v>327</v>
      </c>
      <c r="K8">
        <v>1</v>
      </c>
      <c r="O8" t="s">
        <v>297</v>
      </c>
      <c r="P8" t="s">
        <v>289</v>
      </c>
      <c r="Q8" t="s">
        <v>341</v>
      </c>
      <c r="R8" t="s">
        <v>325</v>
      </c>
      <c r="S8" s="5">
        <v>216</v>
      </c>
      <c r="U8" t="s">
        <v>344</v>
      </c>
      <c r="V8" t="s">
        <v>319</v>
      </c>
      <c r="W8" s="4">
        <v>30</v>
      </c>
      <c r="X8" s="4" t="s">
        <v>311</v>
      </c>
      <c r="Y8" s="4">
        <v>26</v>
      </c>
      <c r="Z8" s="4" t="s">
        <v>311</v>
      </c>
      <c r="AA8" s="4">
        <v>30</v>
      </c>
      <c r="AB8" s="4" t="s">
        <v>313</v>
      </c>
      <c r="AC8" s="4">
        <v>83200</v>
      </c>
      <c r="AH8" s="4" t="s">
        <v>310</v>
      </c>
      <c r="AI8" s="4" t="s">
        <v>309</v>
      </c>
      <c r="AK8" s="3">
        <v>44927</v>
      </c>
      <c r="AL8" s="3">
        <v>44927</v>
      </c>
      <c r="AM8" s="3">
        <v>45291</v>
      </c>
      <c r="AN8">
        <v>28800</v>
      </c>
      <c r="AO8">
        <v>33408</v>
      </c>
      <c r="AR8" t="s">
        <v>307</v>
      </c>
      <c r="AT8" t="s">
        <v>306</v>
      </c>
      <c r="AU8" t="s">
        <v>315</v>
      </c>
      <c r="AY8" t="s">
        <v>380</v>
      </c>
      <c r="BA8" t="s">
        <v>321</v>
      </c>
      <c r="BC8" t="s">
        <v>292</v>
      </c>
      <c r="BE8" t="s">
        <v>292</v>
      </c>
      <c r="BK8" t="s">
        <v>309</v>
      </c>
      <c r="BL8" s="3">
        <v>45017</v>
      </c>
      <c r="BM8" s="3">
        <v>45016</v>
      </c>
      <c r="BN8" t="s">
        <v>400</v>
      </c>
    </row>
    <row r="9" spans="1:66" x14ac:dyDescent="0.25">
      <c r="A9">
        <v>2023</v>
      </c>
      <c r="B9" s="3">
        <v>44928</v>
      </c>
      <c r="C9" s="3">
        <v>45016</v>
      </c>
      <c r="D9" t="s">
        <v>348</v>
      </c>
      <c r="E9" t="s">
        <v>350</v>
      </c>
      <c r="F9" t="s">
        <v>354</v>
      </c>
      <c r="H9" t="s">
        <v>288</v>
      </c>
      <c r="J9" t="s">
        <v>327</v>
      </c>
      <c r="K9">
        <v>1</v>
      </c>
      <c r="O9" t="s">
        <v>297</v>
      </c>
      <c r="P9" t="s">
        <v>289</v>
      </c>
      <c r="Q9" t="s">
        <v>341</v>
      </c>
      <c r="R9" t="s">
        <v>325</v>
      </c>
      <c r="S9" s="5">
        <v>216</v>
      </c>
      <c r="U9" t="s">
        <v>344</v>
      </c>
      <c r="V9" t="s">
        <v>319</v>
      </c>
      <c r="W9" s="4">
        <v>30</v>
      </c>
      <c r="X9" s="4" t="s">
        <v>311</v>
      </c>
      <c r="Y9" s="4">
        <v>26</v>
      </c>
      <c r="Z9" s="4" t="s">
        <v>311</v>
      </c>
      <c r="AA9" s="4">
        <v>30</v>
      </c>
      <c r="AB9" s="4" t="s">
        <v>313</v>
      </c>
      <c r="AC9" s="4">
        <v>83200</v>
      </c>
      <c r="AH9" s="4" t="s">
        <v>310</v>
      </c>
      <c r="AI9" s="4" t="s">
        <v>309</v>
      </c>
      <c r="AK9" s="3">
        <v>44927</v>
      </c>
      <c r="AL9" s="3">
        <v>44927</v>
      </c>
      <c r="AM9" s="3">
        <v>45291</v>
      </c>
      <c r="AN9">
        <v>14400</v>
      </c>
      <c r="AO9">
        <v>16704</v>
      </c>
      <c r="AR9" t="s">
        <v>307</v>
      </c>
      <c r="AT9" t="s">
        <v>306</v>
      </c>
      <c r="AU9" t="s">
        <v>315</v>
      </c>
      <c r="AY9" t="s">
        <v>381</v>
      </c>
      <c r="BA9" t="s">
        <v>321</v>
      </c>
      <c r="BK9" t="s">
        <v>309</v>
      </c>
      <c r="BL9" s="3">
        <v>45017</v>
      </c>
      <c r="BM9" s="3">
        <v>45016</v>
      </c>
      <c r="BN9" t="s">
        <v>400</v>
      </c>
    </row>
    <row r="10" spans="1:66" x14ac:dyDescent="0.25">
      <c r="A10">
        <v>2023</v>
      </c>
      <c r="B10" s="3">
        <v>44928</v>
      </c>
      <c r="C10" s="3">
        <v>45016</v>
      </c>
      <c r="D10" t="s">
        <v>348</v>
      </c>
      <c r="E10" t="s">
        <v>350</v>
      </c>
      <c r="F10" t="s">
        <v>354</v>
      </c>
      <c r="H10" t="s">
        <v>288</v>
      </c>
      <c r="J10" t="s">
        <v>327</v>
      </c>
      <c r="K10">
        <v>1</v>
      </c>
      <c r="O10" t="s">
        <v>297</v>
      </c>
      <c r="P10" t="s">
        <v>289</v>
      </c>
      <c r="Q10" t="s">
        <v>341</v>
      </c>
      <c r="R10" t="s">
        <v>325</v>
      </c>
      <c r="S10" s="5">
        <v>216</v>
      </c>
      <c r="U10" t="s">
        <v>344</v>
      </c>
      <c r="V10" t="s">
        <v>319</v>
      </c>
      <c r="W10" s="4">
        <v>30</v>
      </c>
      <c r="X10" s="4" t="s">
        <v>311</v>
      </c>
      <c r="Y10" s="4">
        <v>26</v>
      </c>
      <c r="Z10" s="4" t="s">
        <v>311</v>
      </c>
      <c r="AA10" s="4">
        <v>30</v>
      </c>
      <c r="AB10" s="4" t="s">
        <v>313</v>
      </c>
      <c r="AC10" s="4">
        <v>83200</v>
      </c>
      <c r="AH10" s="4" t="s">
        <v>310</v>
      </c>
      <c r="AI10" s="4" t="s">
        <v>309</v>
      </c>
      <c r="AK10" s="3">
        <v>44927</v>
      </c>
      <c r="AL10" s="3">
        <v>44927</v>
      </c>
      <c r="AM10" s="3">
        <v>45291</v>
      </c>
      <c r="AN10">
        <v>28800</v>
      </c>
      <c r="AO10">
        <v>33408</v>
      </c>
      <c r="AR10" t="s">
        <v>307</v>
      </c>
      <c r="AT10" t="s">
        <v>306</v>
      </c>
      <c r="AU10" t="s">
        <v>315</v>
      </c>
      <c r="AY10" t="s">
        <v>382</v>
      </c>
      <c r="BA10" t="s">
        <v>321</v>
      </c>
      <c r="BK10" t="s">
        <v>309</v>
      </c>
      <c r="BL10" s="3">
        <v>45017</v>
      </c>
      <c r="BM10" s="3">
        <v>45016</v>
      </c>
      <c r="BN10" t="s">
        <v>400</v>
      </c>
    </row>
    <row r="11" spans="1:66" x14ac:dyDescent="0.25">
      <c r="A11">
        <v>2023</v>
      </c>
      <c r="B11" s="3">
        <v>44928</v>
      </c>
      <c r="C11" s="3">
        <v>45016</v>
      </c>
      <c r="D11" t="s">
        <v>348</v>
      </c>
      <c r="E11" t="s">
        <v>350</v>
      </c>
      <c r="F11" t="s">
        <v>354</v>
      </c>
      <c r="H11" t="s">
        <v>288</v>
      </c>
      <c r="J11" t="s">
        <v>327</v>
      </c>
      <c r="K11">
        <v>1</v>
      </c>
      <c r="O11" t="s">
        <v>297</v>
      </c>
      <c r="P11" t="s">
        <v>289</v>
      </c>
      <c r="Q11" t="s">
        <v>341</v>
      </c>
      <c r="R11" t="s">
        <v>325</v>
      </c>
      <c r="S11" s="5">
        <v>216</v>
      </c>
      <c r="U11" t="s">
        <v>344</v>
      </c>
      <c r="V11" t="s">
        <v>319</v>
      </c>
      <c r="W11" s="4">
        <v>30</v>
      </c>
      <c r="X11" s="4" t="s">
        <v>311</v>
      </c>
      <c r="Y11" s="4">
        <v>26</v>
      </c>
      <c r="Z11" s="4" t="s">
        <v>311</v>
      </c>
      <c r="AA11" s="4">
        <v>30</v>
      </c>
      <c r="AB11" s="4" t="s">
        <v>313</v>
      </c>
      <c r="AC11" s="4">
        <v>83200</v>
      </c>
      <c r="AH11" s="4" t="s">
        <v>310</v>
      </c>
      <c r="AI11" s="4" t="s">
        <v>309</v>
      </c>
      <c r="AK11" s="3">
        <v>44927</v>
      </c>
      <c r="AL11" s="3">
        <v>44927</v>
      </c>
      <c r="AM11" s="3">
        <v>45291</v>
      </c>
      <c r="AN11">
        <v>28800</v>
      </c>
      <c r="AO11">
        <v>33408</v>
      </c>
      <c r="AR11" t="s">
        <v>307</v>
      </c>
      <c r="AT11" t="s">
        <v>306</v>
      </c>
      <c r="AU11" t="s">
        <v>315</v>
      </c>
      <c r="AY11" t="s">
        <v>383</v>
      </c>
      <c r="BA11" t="s">
        <v>321</v>
      </c>
      <c r="BK11" t="s">
        <v>309</v>
      </c>
      <c r="BL11" s="3">
        <v>45017</v>
      </c>
      <c r="BM11" s="3">
        <v>45016</v>
      </c>
      <c r="BN11" t="s">
        <v>400</v>
      </c>
    </row>
    <row r="12" spans="1:66" x14ac:dyDescent="0.25">
      <c r="A12">
        <v>2023</v>
      </c>
      <c r="B12" s="3">
        <v>44928</v>
      </c>
      <c r="C12" s="3">
        <v>45016</v>
      </c>
      <c r="D12" t="s">
        <v>348</v>
      </c>
      <c r="E12" t="s">
        <v>349</v>
      </c>
      <c r="F12" t="s">
        <v>354</v>
      </c>
      <c r="H12" t="s">
        <v>288</v>
      </c>
      <c r="J12" t="s">
        <v>328</v>
      </c>
      <c r="K12">
        <v>1</v>
      </c>
      <c r="O12" t="s">
        <v>298</v>
      </c>
      <c r="P12" t="s">
        <v>290</v>
      </c>
      <c r="Q12" t="s">
        <v>359</v>
      </c>
      <c r="R12" t="s">
        <v>326</v>
      </c>
      <c r="S12" s="5">
        <v>4119</v>
      </c>
      <c r="T12" t="s">
        <v>407</v>
      </c>
      <c r="U12" t="s">
        <v>344</v>
      </c>
      <c r="V12" t="s">
        <v>318</v>
      </c>
      <c r="W12" s="4">
        <v>31</v>
      </c>
      <c r="X12" s="4" t="s">
        <v>314</v>
      </c>
      <c r="Y12" s="4">
        <v>31</v>
      </c>
      <c r="Z12" s="4" t="s">
        <v>312</v>
      </c>
      <c r="AA12" s="4">
        <v>9</v>
      </c>
      <c r="AB12" s="4" t="s">
        <v>314</v>
      </c>
      <c r="AC12" s="4">
        <v>14140</v>
      </c>
      <c r="AH12" s="4" t="s">
        <v>310</v>
      </c>
      <c r="AI12" s="4" t="s">
        <v>309</v>
      </c>
      <c r="AL12" s="3">
        <v>43756</v>
      </c>
      <c r="AM12" s="3">
        <v>45217</v>
      </c>
      <c r="AN12">
        <v>16944.82</v>
      </c>
      <c r="AO12">
        <v>19656</v>
      </c>
      <c r="AR12" t="s">
        <v>307</v>
      </c>
      <c r="AT12" t="s">
        <v>308</v>
      </c>
      <c r="AU12" t="s">
        <v>316</v>
      </c>
      <c r="AY12" t="s">
        <v>376</v>
      </c>
      <c r="BA12" t="s">
        <v>321</v>
      </c>
      <c r="BK12" t="s">
        <v>309</v>
      </c>
      <c r="BL12" s="3">
        <v>45017</v>
      </c>
      <c r="BM12" s="3">
        <v>45016</v>
      </c>
      <c r="BN12" t="s">
        <v>401</v>
      </c>
    </row>
    <row r="13" spans="1:66" x14ac:dyDescent="0.25">
      <c r="A13">
        <v>2023</v>
      </c>
      <c r="B13" s="3">
        <v>44928</v>
      </c>
      <c r="C13" s="3">
        <v>45016</v>
      </c>
      <c r="D13" t="s">
        <v>348</v>
      </c>
      <c r="E13" t="s">
        <v>349</v>
      </c>
      <c r="F13" t="s">
        <v>354</v>
      </c>
      <c r="H13" t="s">
        <v>288</v>
      </c>
      <c r="J13" t="s">
        <v>328</v>
      </c>
      <c r="K13">
        <v>1</v>
      </c>
      <c r="O13" t="s">
        <v>298</v>
      </c>
      <c r="P13" t="s">
        <v>290</v>
      </c>
      <c r="Q13" t="s">
        <v>359</v>
      </c>
      <c r="R13" t="s">
        <v>326</v>
      </c>
      <c r="S13" s="5">
        <v>4119</v>
      </c>
      <c r="T13" t="s">
        <v>407</v>
      </c>
      <c r="U13" t="s">
        <v>344</v>
      </c>
      <c r="V13" t="s">
        <v>318</v>
      </c>
      <c r="W13" s="4">
        <v>31</v>
      </c>
      <c r="X13" s="4" t="s">
        <v>314</v>
      </c>
      <c r="Y13" s="4">
        <v>31</v>
      </c>
      <c r="Z13" s="4" t="s">
        <v>312</v>
      </c>
      <c r="AA13" s="4">
        <v>9</v>
      </c>
      <c r="AB13" s="4" t="s">
        <v>314</v>
      </c>
      <c r="AC13" s="4">
        <v>14140</v>
      </c>
      <c r="AH13" s="4" t="s">
        <v>310</v>
      </c>
      <c r="AI13" s="4" t="s">
        <v>309</v>
      </c>
      <c r="AL13" s="3">
        <v>43854</v>
      </c>
      <c r="AM13" s="3">
        <v>45284</v>
      </c>
      <c r="AN13">
        <v>9093.1029999999992</v>
      </c>
      <c r="AO13">
        <v>10548</v>
      </c>
      <c r="AR13" t="s">
        <v>307</v>
      </c>
      <c r="AT13" t="s">
        <v>308</v>
      </c>
      <c r="AU13" t="s">
        <v>316</v>
      </c>
      <c r="AY13" t="s">
        <v>377</v>
      </c>
      <c r="BA13" t="s">
        <v>321</v>
      </c>
      <c r="BK13" t="s">
        <v>309</v>
      </c>
      <c r="BL13" s="3">
        <v>45017</v>
      </c>
      <c r="BM13" s="3">
        <v>45016</v>
      </c>
      <c r="BN13" t="s">
        <v>401</v>
      </c>
    </row>
    <row r="14" spans="1:66" x14ac:dyDescent="0.25">
      <c r="A14">
        <v>2023</v>
      </c>
      <c r="B14" s="3">
        <v>44928</v>
      </c>
      <c r="C14" s="3">
        <v>45016</v>
      </c>
      <c r="D14" t="s">
        <v>348</v>
      </c>
      <c r="E14" t="s">
        <v>349</v>
      </c>
      <c r="F14" t="s">
        <v>354</v>
      </c>
      <c r="H14" t="s">
        <v>288</v>
      </c>
      <c r="J14" t="s">
        <v>328</v>
      </c>
      <c r="K14">
        <v>1</v>
      </c>
      <c r="O14" t="s">
        <v>298</v>
      </c>
      <c r="P14" t="s">
        <v>290</v>
      </c>
      <c r="Q14" t="s">
        <v>359</v>
      </c>
      <c r="R14" t="s">
        <v>326</v>
      </c>
      <c r="S14" s="5">
        <v>4119</v>
      </c>
      <c r="T14" t="s">
        <v>407</v>
      </c>
      <c r="U14" t="s">
        <v>344</v>
      </c>
      <c r="V14" t="s">
        <v>318</v>
      </c>
      <c r="W14" s="4">
        <v>31</v>
      </c>
      <c r="X14" s="4" t="s">
        <v>314</v>
      </c>
      <c r="Y14" s="4">
        <v>31</v>
      </c>
      <c r="Z14" s="4" t="s">
        <v>312</v>
      </c>
      <c r="AA14" s="4">
        <v>9</v>
      </c>
      <c r="AB14" s="4" t="s">
        <v>314</v>
      </c>
      <c r="AC14" s="4">
        <v>14140</v>
      </c>
      <c r="AH14" s="4" t="s">
        <v>310</v>
      </c>
      <c r="AI14" s="4" t="s">
        <v>309</v>
      </c>
      <c r="AL14" s="3">
        <v>44118</v>
      </c>
      <c r="AM14" s="3">
        <v>45213</v>
      </c>
      <c r="AN14">
        <v>19531.03</v>
      </c>
      <c r="AO14">
        <v>22656</v>
      </c>
      <c r="AR14" t="s">
        <v>307</v>
      </c>
      <c r="AT14" t="s">
        <v>308</v>
      </c>
      <c r="AU14" t="s">
        <v>316</v>
      </c>
      <c r="AY14" t="s">
        <v>378</v>
      </c>
      <c r="BA14" t="s">
        <v>321</v>
      </c>
      <c r="BK14" t="s">
        <v>309</v>
      </c>
      <c r="BL14" s="3">
        <v>45017</v>
      </c>
      <c r="BM14" s="3">
        <v>45016</v>
      </c>
      <c r="BN14" t="s">
        <v>401</v>
      </c>
    </row>
    <row r="15" spans="1:66" x14ac:dyDescent="0.25">
      <c r="A15">
        <v>2023</v>
      </c>
      <c r="B15" s="3">
        <v>44928</v>
      </c>
      <c r="C15" s="3">
        <v>45016</v>
      </c>
      <c r="D15" t="s">
        <v>348</v>
      </c>
      <c r="E15" t="s">
        <v>349</v>
      </c>
      <c r="F15" t="s">
        <v>354</v>
      </c>
      <c r="H15" t="s">
        <v>288</v>
      </c>
      <c r="J15" t="s">
        <v>328</v>
      </c>
      <c r="K15">
        <v>1</v>
      </c>
      <c r="O15" t="s">
        <v>298</v>
      </c>
      <c r="P15" t="s">
        <v>290</v>
      </c>
      <c r="Q15" t="s">
        <v>359</v>
      </c>
      <c r="R15" t="s">
        <v>326</v>
      </c>
      <c r="S15" s="5">
        <v>4119</v>
      </c>
      <c r="T15" t="s">
        <v>407</v>
      </c>
      <c r="U15" t="s">
        <v>344</v>
      </c>
      <c r="V15" t="s">
        <v>318</v>
      </c>
      <c r="W15" s="4">
        <v>31</v>
      </c>
      <c r="X15" s="4" t="s">
        <v>314</v>
      </c>
      <c r="Y15" s="4">
        <v>31</v>
      </c>
      <c r="Z15" s="4" t="s">
        <v>312</v>
      </c>
      <c r="AA15" s="4">
        <v>9</v>
      </c>
      <c r="AB15" s="4" t="s">
        <v>314</v>
      </c>
      <c r="AC15" s="4">
        <v>14140</v>
      </c>
      <c r="AH15" s="4" t="s">
        <v>310</v>
      </c>
      <c r="AI15" s="4" t="s">
        <v>309</v>
      </c>
      <c r="AL15" s="3">
        <v>44299</v>
      </c>
      <c r="AM15" s="3">
        <v>45395</v>
      </c>
      <c r="AN15">
        <v>13644.72</v>
      </c>
      <c r="AO15">
        <v>15828</v>
      </c>
      <c r="AR15" t="s">
        <v>307</v>
      </c>
      <c r="AT15" t="s">
        <v>308</v>
      </c>
      <c r="AU15" t="s">
        <v>316</v>
      </c>
      <c r="AY15" t="s">
        <v>379</v>
      </c>
      <c r="BA15" t="s">
        <v>321</v>
      </c>
      <c r="BK15" t="s">
        <v>309</v>
      </c>
      <c r="BL15" s="3">
        <v>45017</v>
      </c>
      <c r="BM15" s="3">
        <v>45016</v>
      </c>
      <c r="BN15" t="s">
        <v>401</v>
      </c>
    </row>
    <row r="16" spans="1:66" x14ac:dyDescent="0.25">
      <c r="A16">
        <v>2023</v>
      </c>
      <c r="B16" s="3">
        <v>44928</v>
      </c>
      <c r="C16" s="3">
        <v>45016</v>
      </c>
      <c r="D16" t="s">
        <v>348</v>
      </c>
      <c r="E16" t="s">
        <v>350</v>
      </c>
      <c r="F16" t="s">
        <v>354</v>
      </c>
      <c r="G16" t="s">
        <v>351</v>
      </c>
      <c r="H16" t="s">
        <v>288</v>
      </c>
      <c r="J16" t="s">
        <v>330</v>
      </c>
      <c r="K16">
        <v>1</v>
      </c>
      <c r="L16" t="s">
        <v>299</v>
      </c>
      <c r="M16" t="s">
        <v>300</v>
      </c>
      <c r="N16" t="s">
        <v>301</v>
      </c>
      <c r="P16" t="s">
        <v>291</v>
      </c>
      <c r="Q16" t="s">
        <v>359</v>
      </c>
      <c r="R16" t="s">
        <v>323</v>
      </c>
      <c r="S16" s="5">
        <v>37</v>
      </c>
      <c r="U16" t="s">
        <v>344</v>
      </c>
      <c r="V16" t="s">
        <v>320</v>
      </c>
      <c r="W16" s="4">
        <v>30</v>
      </c>
      <c r="X16" s="4" t="s">
        <v>311</v>
      </c>
      <c r="Y16" s="4">
        <v>26</v>
      </c>
      <c r="Z16" s="4" t="s">
        <v>311</v>
      </c>
      <c r="AA16" s="4">
        <v>30</v>
      </c>
      <c r="AB16" s="4" t="s">
        <v>313</v>
      </c>
      <c r="AC16" s="4">
        <v>83010</v>
      </c>
      <c r="AH16" s="4" t="s">
        <v>310</v>
      </c>
      <c r="AI16" s="4" t="s">
        <v>309</v>
      </c>
      <c r="AJ16" t="s">
        <v>351</v>
      </c>
      <c r="AK16" s="3">
        <v>44197</v>
      </c>
      <c r="AL16" s="3">
        <v>44197</v>
      </c>
      <c r="AM16" s="3">
        <v>45291</v>
      </c>
      <c r="AN16">
        <v>110011.16</v>
      </c>
      <c r="AO16">
        <v>116611.83</v>
      </c>
      <c r="AR16" t="s">
        <v>307</v>
      </c>
      <c r="AT16" t="s">
        <v>306</v>
      </c>
      <c r="AU16" t="s">
        <v>317</v>
      </c>
      <c r="AY16" t="s">
        <v>375</v>
      </c>
      <c r="BA16" t="s">
        <v>321</v>
      </c>
      <c r="BK16" t="s">
        <v>309</v>
      </c>
      <c r="BL16" s="3">
        <v>45017</v>
      </c>
      <c r="BM16" s="3">
        <v>45016</v>
      </c>
      <c r="BN16" t="s">
        <v>401</v>
      </c>
    </row>
    <row r="17" spans="1:66" x14ac:dyDescent="0.25">
      <c r="A17">
        <v>2023</v>
      </c>
      <c r="B17" s="3">
        <v>44928</v>
      </c>
      <c r="C17" s="3">
        <v>45016</v>
      </c>
      <c r="D17" t="s">
        <v>348</v>
      </c>
      <c r="E17" t="s">
        <v>349</v>
      </c>
      <c r="F17" t="s">
        <v>354</v>
      </c>
      <c r="G17" t="s">
        <v>346</v>
      </c>
      <c r="H17" t="s">
        <v>288</v>
      </c>
      <c r="J17" t="s">
        <v>337</v>
      </c>
      <c r="K17">
        <v>1</v>
      </c>
      <c r="L17" t="s">
        <v>338</v>
      </c>
      <c r="M17" t="s">
        <v>339</v>
      </c>
      <c r="N17" t="s">
        <v>339</v>
      </c>
      <c r="P17" t="s">
        <v>340</v>
      </c>
      <c r="Q17" t="s">
        <v>341</v>
      </c>
      <c r="R17" t="s">
        <v>342</v>
      </c>
      <c r="S17" s="5">
        <v>72</v>
      </c>
      <c r="T17" t="s">
        <v>343</v>
      </c>
      <c r="U17" t="s">
        <v>344</v>
      </c>
      <c r="V17" t="s">
        <v>345</v>
      </c>
      <c r="W17" s="4">
        <v>30</v>
      </c>
      <c r="X17" s="4" t="s">
        <v>311</v>
      </c>
      <c r="Y17" s="4">
        <v>26</v>
      </c>
      <c r="Z17" s="4" t="s">
        <v>311</v>
      </c>
      <c r="AA17" s="4">
        <v>30</v>
      </c>
      <c r="AB17" s="4" t="s">
        <v>313</v>
      </c>
      <c r="AC17" s="4">
        <v>83270</v>
      </c>
      <c r="AH17" s="4" t="s">
        <v>310</v>
      </c>
      <c r="AI17" s="4" t="s">
        <v>309</v>
      </c>
      <c r="AJ17" t="s">
        <v>346</v>
      </c>
      <c r="AK17" s="3">
        <v>44929</v>
      </c>
      <c r="AL17" s="3">
        <v>44942</v>
      </c>
      <c r="AM17" s="3">
        <v>45291</v>
      </c>
      <c r="AN17">
        <v>366000</v>
      </c>
      <c r="AO17">
        <v>424560</v>
      </c>
      <c r="AR17" t="s">
        <v>307</v>
      </c>
      <c r="AT17" t="s">
        <v>306</v>
      </c>
      <c r="AU17" t="s">
        <v>347</v>
      </c>
      <c r="AY17" t="s">
        <v>370</v>
      </c>
      <c r="BA17" t="s">
        <v>321</v>
      </c>
      <c r="BK17" t="s">
        <v>309</v>
      </c>
      <c r="BL17" s="3">
        <v>45017</v>
      </c>
      <c r="BM17" s="3">
        <v>45016</v>
      </c>
      <c r="BN17" t="s">
        <v>293</v>
      </c>
    </row>
    <row r="18" spans="1:66" x14ac:dyDescent="0.25">
      <c r="A18">
        <v>2023</v>
      </c>
      <c r="B18" s="3">
        <v>44928</v>
      </c>
      <c r="C18" s="3">
        <v>45016</v>
      </c>
      <c r="D18" t="s">
        <v>348</v>
      </c>
      <c r="E18" t="s">
        <v>349</v>
      </c>
      <c r="F18" t="s">
        <v>354</v>
      </c>
      <c r="G18" t="s">
        <v>352</v>
      </c>
      <c r="H18" t="s">
        <v>288</v>
      </c>
      <c r="J18" t="s">
        <v>337</v>
      </c>
      <c r="K18">
        <v>1</v>
      </c>
      <c r="L18" t="s">
        <v>355</v>
      </c>
      <c r="M18" t="s">
        <v>356</v>
      </c>
      <c r="N18" t="s">
        <v>357</v>
      </c>
      <c r="P18" t="s">
        <v>358</v>
      </c>
      <c r="Q18" t="s">
        <v>359</v>
      </c>
      <c r="R18" t="s">
        <v>360</v>
      </c>
      <c r="S18" s="5">
        <v>164</v>
      </c>
      <c r="U18" t="s">
        <v>344</v>
      </c>
      <c r="V18" t="s">
        <v>361</v>
      </c>
      <c r="W18" s="4">
        <v>30</v>
      </c>
      <c r="X18" s="4" t="s">
        <v>311</v>
      </c>
      <c r="Y18" s="4">
        <v>26</v>
      </c>
      <c r="Z18" s="4" t="s">
        <v>311</v>
      </c>
      <c r="AA18" s="4">
        <v>30</v>
      </c>
      <c r="AB18" s="4" t="s">
        <v>313</v>
      </c>
      <c r="AC18" s="4">
        <v>83180</v>
      </c>
      <c r="AH18" s="4" t="s">
        <v>310</v>
      </c>
      <c r="AI18" s="4" t="s">
        <v>309</v>
      </c>
      <c r="AJ18" t="s">
        <v>352</v>
      </c>
      <c r="AK18" s="3">
        <v>44929</v>
      </c>
      <c r="AL18" s="3">
        <v>44929</v>
      </c>
      <c r="AM18" s="3">
        <v>45291</v>
      </c>
      <c r="AN18">
        <v>400200</v>
      </c>
      <c r="AO18">
        <v>464232</v>
      </c>
      <c r="AR18" t="s">
        <v>307</v>
      </c>
      <c r="AT18" t="s">
        <v>306</v>
      </c>
      <c r="AU18" t="s">
        <v>347</v>
      </c>
      <c r="AY18" t="s">
        <v>371</v>
      </c>
      <c r="BA18" t="s">
        <v>321</v>
      </c>
      <c r="BK18" t="s">
        <v>309</v>
      </c>
      <c r="BL18" s="3">
        <v>45017</v>
      </c>
      <c r="BM18" s="3">
        <v>45016</v>
      </c>
      <c r="BN18" t="s">
        <v>293</v>
      </c>
    </row>
    <row r="19" spans="1:66" x14ac:dyDescent="0.25">
      <c r="A19">
        <v>2023</v>
      </c>
      <c r="B19" s="3">
        <v>44928</v>
      </c>
      <c r="C19" s="3">
        <v>45016</v>
      </c>
      <c r="D19" t="s">
        <v>348</v>
      </c>
      <c r="E19" t="s">
        <v>349</v>
      </c>
      <c r="F19" t="s">
        <v>354</v>
      </c>
      <c r="G19" t="s">
        <v>353</v>
      </c>
      <c r="H19" t="s">
        <v>288</v>
      </c>
      <c r="J19" t="s">
        <v>366</v>
      </c>
      <c r="K19">
        <v>2</v>
      </c>
      <c r="L19" t="s">
        <v>362</v>
      </c>
      <c r="M19" t="s">
        <v>363</v>
      </c>
      <c r="N19" t="s">
        <v>364</v>
      </c>
      <c r="P19" t="s">
        <v>365</v>
      </c>
      <c r="Q19" t="s">
        <v>367</v>
      </c>
      <c r="R19" t="s">
        <v>368</v>
      </c>
      <c r="S19" s="5">
        <v>367</v>
      </c>
      <c r="U19" t="s">
        <v>344</v>
      </c>
      <c r="V19" t="s">
        <v>369</v>
      </c>
      <c r="W19" s="4">
        <v>30</v>
      </c>
      <c r="X19" s="4" t="s">
        <v>311</v>
      </c>
      <c r="Y19" s="4">
        <v>26</v>
      </c>
      <c r="Z19" s="4" t="s">
        <v>311</v>
      </c>
      <c r="AA19" s="4">
        <v>30</v>
      </c>
      <c r="AB19" s="4" t="s">
        <v>313</v>
      </c>
      <c r="AC19" s="4">
        <v>83100</v>
      </c>
      <c r="AH19" s="4" t="s">
        <v>310</v>
      </c>
      <c r="AI19" s="4" t="s">
        <v>309</v>
      </c>
      <c r="AJ19" t="s">
        <v>353</v>
      </c>
      <c r="AK19" s="3">
        <v>44986</v>
      </c>
      <c r="AL19" s="3">
        <v>45016</v>
      </c>
      <c r="AM19" s="3">
        <v>45291</v>
      </c>
      <c r="AN19">
        <v>480000</v>
      </c>
      <c r="AO19">
        <v>556800</v>
      </c>
      <c r="AR19" t="s">
        <v>307</v>
      </c>
      <c r="AT19" t="s">
        <v>306</v>
      </c>
      <c r="AU19" t="s">
        <v>366</v>
      </c>
      <c r="AY19" t="s">
        <v>374</v>
      </c>
      <c r="BA19" t="s">
        <v>321</v>
      </c>
      <c r="BK19" t="s">
        <v>309</v>
      </c>
      <c r="BL19" s="3">
        <v>45017</v>
      </c>
      <c r="BM19" s="3">
        <v>45016</v>
      </c>
      <c r="BN19" t="s">
        <v>293</v>
      </c>
    </row>
    <row r="20" spans="1:66" x14ac:dyDescent="0.25">
      <c r="A20">
        <v>2023</v>
      </c>
      <c r="B20" s="3">
        <v>44928</v>
      </c>
      <c r="C20" s="3">
        <v>45016</v>
      </c>
      <c r="D20" t="s">
        <v>348</v>
      </c>
      <c r="E20" t="s">
        <v>349</v>
      </c>
      <c r="F20" t="s">
        <v>354</v>
      </c>
      <c r="G20" t="s">
        <v>353</v>
      </c>
      <c r="H20" t="s">
        <v>288</v>
      </c>
      <c r="J20" t="s">
        <v>366</v>
      </c>
      <c r="K20">
        <v>3</v>
      </c>
      <c r="L20" t="s">
        <v>362</v>
      </c>
      <c r="M20" t="s">
        <v>363</v>
      </c>
      <c r="N20" t="s">
        <v>364</v>
      </c>
      <c r="P20" t="s">
        <v>365</v>
      </c>
      <c r="Q20" t="s">
        <v>367</v>
      </c>
      <c r="R20" t="s">
        <v>368</v>
      </c>
      <c r="S20" s="5">
        <v>367</v>
      </c>
      <c r="U20" t="s">
        <v>344</v>
      </c>
      <c r="V20" t="s">
        <v>369</v>
      </c>
      <c r="W20" s="4">
        <v>30</v>
      </c>
      <c r="X20" s="4" t="s">
        <v>311</v>
      </c>
      <c r="Y20" s="4">
        <v>26</v>
      </c>
      <c r="Z20" s="4" t="s">
        <v>311</v>
      </c>
      <c r="AA20" s="4">
        <v>30</v>
      </c>
      <c r="AB20" s="4" t="s">
        <v>313</v>
      </c>
      <c r="AC20" s="4">
        <v>83100</v>
      </c>
      <c r="AH20" s="4" t="s">
        <v>310</v>
      </c>
      <c r="AI20" s="4" t="s">
        <v>309</v>
      </c>
      <c r="AJ20" t="s">
        <v>353</v>
      </c>
      <c r="AK20" s="3">
        <v>44986</v>
      </c>
      <c r="AL20" s="3">
        <v>45016</v>
      </c>
      <c r="AM20" s="3">
        <v>45291</v>
      </c>
      <c r="AN20">
        <v>480000</v>
      </c>
      <c r="AO20">
        <v>556800</v>
      </c>
      <c r="AR20" t="s">
        <v>307</v>
      </c>
      <c r="AT20" t="s">
        <v>306</v>
      </c>
      <c r="AU20" t="s">
        <v>366</v>
      </c>
      <c r="AY20" t="s">
        <v>374</v>
      </c>
      <c r="BA20" t="s">
        <v>321</v>
      </c>
      <c r="BK20" t="s">
        <v>309</v>
      </c>
      <c r="BL20" s="3">
        <v>45017</v>
      </c>
      <c r="BM20" s="3">
        <v>45016</v>
      </c>
      <c r="BN20" t="s">
        <v>293</v>
      </c>
    </row>
    <row r="21" spans="1:66" x14ac:dyDescent="0.25">
      <c r="A21">
        <v>2023</v>
      </c>
      <c r="B21" s="3">
        <v>44928</v>
      </c>
      <c r="C21" s="3">
        <v>45016</v>
      </c>
      <c r="D21" t="s">
        <v>348</v>
      </c>
      <c r="E21" t="s">
        <v>349</v>
      </c>
      <c r="F21" t="s">
        <v>354</v>
      </c>
      <c r="G21" t="s">
        <v>353</v>
      </c>
      <c r="H21" t="s">
        <v>288</v>
      </c>
      <c r="J21" t="s">
        <v>366</v>
      </c>
      <c r="K21">
        <v>4</v>
      </c>
      <c r="L21" t="s">
        <v>362</v>
      </c>
      <c r="M21" t="s">
        <v>363</v>
      </c>
      <c r="N21" t="s">
        <v>364</v>
      </c>
      <c r="P21" t="s">
        <v>365</v>
      </c>
      <c r="Q21" t="s">
        <v>367</v>
      </c>
      <c r="R21" t="s">
        <v>368</v>
      </c>
      <c r="S21" s="5">
        <v>367</v>
      </c>
      <c r="U21" t="s">
        <v>344</v>
      </c>
      <c r="V21" t="s">
        <v>369</v>
      </c>
      <c r="W21" s="4">
        <v>30</v>
      </c>
      <c r="X21" s="4" t="s">
        <v>311</v>
      </c>
      <c r="Y21" s="4">
        <v>26</v>
      </c>
      <c r="Z21" s="4" t="s">
        <v>311</v>
      </c>
      <c r="AA21" s="4">
        <v>30</v>
      </c>
      <c r="AB21" s="4" t="s">
        <v>313</v>
      </c>
      <c r="AC21" s="4">
        <v>83100</v>
      </c>
      <c r="AH21" s="4" t="s">
        <v>310</v>
      </c>
      <c r="AI21" s="4" t="s">
        <v>309</v>
      </c>
      <c r="AJ21" t="s">
        <v>353</v>
      </c>
      <c r="AK21" s="3">
        <v>44986</v>
      </c>
      <c r="AL21" s="3">
        <v>45016</v>
      </c>
      <c r="AM21" s="3">
        <v>45291</v>
      </c>
      <c r="AN21">
        <v>480000</v>
      </c>
      <c r="AO21">
        <v>556800</v>
      </c>
      <c r="AR21" t="s">
        <v>307</v>
      </c>
      <c r="AT21" t="s">
        <v>306</v>
      </c>
      <c r="AU21" t="s">
        <v>366</v>
      </c>
      <c r="AY21" t="s">
        <v>374</v>
      </c>
      <c r="BA21" t="s">
        <v>321</v>
      </c>
      <c r="BK21" t="s">
        <v>309</v>
      </c>
      <c r="BL21" s="3">
        <v>45017</v>
      </c>
      <c r="BM21" s="3">
        <v>45016</v>
      </c>
      <c r="BN21" t="s">
        <v>293</v>
      </c>
    </row>
    <row r="22" spans="1:66" x14ac:dyDescent="0.25">
      <c r="A22">
        <v>2023</v>
      </c>
      <c r="B22" s="3">
        <v>44928</v>
      </c>
      <c r="C22" s="3">
        <v>45016</v>
      </c>
      <c r="D22" t="s">
        <v>348</v>
      </c>
      <c r="E22" t="s">
        <v>349</v>
      </c>
      <c r="F22" t="s">
        <v>354</v>
      </c>
      <c r="G22" t="s">
        <v>336</v>
      </c>
      <c r="H22" t="s">
        <v>288</v>
      </c>
      <c r="J22" t="s">
        <v>329</v>
      </c>
      <c r="K22">
        <v>5</v>
      </c>
      <c r="O22" t="s">
        <v>302</v>
      </c>
      <c r="P22" t="s">
        <v>303</v>
      </c>
      <c r="Q22" t="s">
        <v>164</v>
      </c>
      <c r="R22" t="s">
        <v>333</v>
      </c>
      <c r="S22" s="5" t="s">
        <v>334</v>
      </c>
      <c r="U22" t="s">
        <v>344</v>
      </c>
      <c r="V22" t="s">
        <v>335</v>
      </c>
      <c r="W22" s="4">
        <v>30</v>
      </c>
      <c r="X22" s="4" t="s">
        <v>311</v>
      </c>
      <c r="Y22" s="4">
        <v>26</v>
      </c>
      <c r="Z22" s="4" t="s">
        <v>311</v>
      </c>
      <c r="AA22" s="4">
        <v>30</v>
      </c>
      <c r="AB22" s="4" t="s">
        <v>313</v>
      </c>
      <c r="AC22" s="4">
        <v>83209</v>
      </c>
      <c r="AH22" s="4" t="s">
        <v>310</v>
      </c>
      <c r="AI22" s="4" t="s">
        <v>309</v>
      </c>
      <c r="AJ22" t="s">
        <v>336</v>
      </c>
      <c r="AK22" s="3">
        <v>44977</v>
      </c>
      <c r="AL22" s="3">
        <v>44977</v>
      </c>
      <c r="AM22" s="3">
        <v>45291</v>
      </c>
      <c r="AN22">
        <v>106000</v>
      </c>
      <c r="AO22">
        <v>122960</v>
      </c>
      <c r="AR22" t="s">
        <v>307</v>
      </c>
      <c r="AT22" t="s">
        <v>306</v>
      </c>
      <c r="AU22" t="s">
        <v>322</v>
      </c>
      <c r="AY22" t="s">
        <v>372</v>
      </c>
      <c r="BA22" t="s">
        <v>321</v>
      </c>
      <c r="BK22" t="s">
        <v>309</v>
      </c>
      <c r="BL22" s="3">
        <v>45017</v>
      </c>
      <c r="BM22" s="3">
        <v>45016</v>
      </c>
      <c r="BN22" t="s">
        <v>293</v>
      </c>
    </row>
    <row r="23" spans="1:66" x14ac:dyDescent="0.25">
      <c r="A23">
        <v>2023</v>
      </c>
      <c r="B23" s="3">
        <v>44928</v>
      </c>
      <c r="C23" s="3">
        <v>45016</v>
      </c>
      <c r="D23" t="s">
        <v>348</v>
      </c>
      <c r="E23" t="s">
        <v>349</v>
      </c>
      <c r="F23" t="s">
        <v>354</v>
      </c>
      <c r="G23" t="s">
        <v>336</v>
      </c>
      <c r="H23" t="s">
        <v>288</v>
      </c>
      <c r="J23" t="s">
        <v>329</v>
      </c>
      <c r="K23">
        <v>6</v>
      </c>
      <c r="O23" t="s">
        <v>302</v>
      </c>
      <c r="P23" t="s">
        <v>303</v>
      </c>
      <c r="Q23" t="s">
        <v>164</v>
      </c>
      <c r="R23" t="s">
        <v>333</v>
      </c>
      <c r="S23" s="5" t="s">
        <v>334</v>
      </c>
      <c r="U23" t="s">
        <v>344</v>
      </c>
      <c r="V23" t="s">
        <v>335</v>
      </c>
      <c r="W23" s="4">
        <v>30</v>
      </c>
      <c r="X23" s="4" t="s">
        <v>311</v>
      </c>
      <c r="Y23" s="4">
        <v>26</v>
      </c>
      <c r="Z23" s="4" t="s">
        <v>311</v>
      </c>
      <c r="AA23" s="4">
        <v>30</v>
      </c>
      <c r="AB23" s="4" t="s">
        <v>313</v>
      </c>
      <c r="AC23" s="4">
        <v>83209</v>
      </c>
      <c r="AH23" s="4" t="s">
        <v>310</v>
      </c>
      <c r="AI23" s="4" t="s">
        <v>309</v>
      </c>
      <c r="AJ23" t="s">
        <v>336</v>
      </c>
      <c r="AK23" s="3">
        <v>44977</v>
      </c>
      <c r="AL23" s="3">
        <v>44977</v>
      </c>
      <c r="AM23" s="3">
        <v>45291</v>
      </c>
      <c r="AN23">
        <v>106000</v>
      </c>
      <c r="AO23">
        <v>122960</v>
      </c>
      <c r="AR23" t="s">
        <v>307</v>
      </c>
      <c r="AT23" t="s">
        <v>306</v>
      </c>
      <c r="AU23" t="s">
        <v>322</v>
      </c>
      <c r="AY23" t="s">
        <v>372</v>
      </c>
      <c r="BA23" t="s">
        <v>321</v>
      </c>
      <c r="BK23" t="s">
        <v>309</v>
      </c>
      <c r="BL23" s="3">
        <v>45017</v>
      </c>
      <c r="BM23" s="3">
        <v>45016</v>
      </c>
      <c r="BN23" t="s">
        <v>293</v>
      </c>
    </row>
    <row r="24" spans="1:66" x14ac:dyDescent="0.25">
      <c r="A24">
        <v>2023</v>
      </c>
      <c r="B24" s="3">
        <v>44928</v>
      </c>
      <c r="C24" s="3">
        <v>45016</v>
      </c>
      <c r="D24" t="s">
        <v>348</v>
      </c>
      <c r="E24" t="s">
        <v>349</v>
      </c>
      <c r="F24" t="s">
        <v>354</v>
      </c>
      <c r="G24" t="s">
        <v>336</v>
      </c>
      <c r="H24" t="s">
        <v>288</v>
      </c>
      <c r="J24" t="s">
        <v>329</v>
      </c>
      <c r="K24">
        <v>7</v>
      </c>
      <c r="O24" t="s">
        <v>302</v>
      </c>
      <c r="P24" t="s">
        <v>303</v>
      </c>
      <c r="Q24" t="s">
        <v>164</v>
      </c>
      <c r="R24" t="s">
        <v>333</v>
      </c>
      <c r="S24" s="5" t="s">
        <v>334</v>
      </c>
      <c r="U24" t="s">
        <v>344</v>
      </c>
      <c r="V24" t="s">
        <v>335</v>
      </c>
      <c r="W24" s="4">
        <v>30</v>
      </c>
      <c r="X24" s="4" t="s">
        <v>311</v>
      </c>
      <c r="Y24" s="4">
        <v>26</v>
      </c>
      <c r="Z24" s="4" t="s">
        <v>311</v>
      </c>
      <c r="AA24" s="4">
        <v>30</v>
      </c>
      <c r="AB24" s="4" t="s">
        <v>313</v>
      </c>
      <c r="AC24" s="4">
        <v>83209</v>
      </c>
      <c r="AH24" s="4" t="s">
        <v>310</v>
      </c>
      <c r="AI24" s="4" t="s">
        <v>309</v>
      </c>
      <c r="AJ24" t="s">
        <v>336</v>
      </c>
      <c r="AK24" s="3">
        <v>44977</v>
      </c>
      <c r="AL24" s="3">
        <v>44977</v>
      </c>
      <c r="AM24" s="3">
        <v>45291</v>
      </c>
      <c r="AN24">
        <v>106000</v>
      </c>
      <c r="AO24">
        <v>122960</v>
      </c>
      <c r="AR24" t="s">
        <v>307</v>
      </c>
      <c r="AT24" t="s">
        <v>306</v>
      </c>
      <c r="AU24" t="s">
        <v>322</v>
      </c>
      <c r="AY24" t="s">
        <v>372</v>
      </c>
      <c r="BA24" t="s">
        <v>321</v>
      </c>
      <c r="BK24" t="s">
        <v>309</v>
      </c>
      <c r="BL24" s="3">
        <v>45017</v>
      </c>
      <c r="BM24" s="3">
        <v>45016</v>
      </c>
      <c r="BN24" t="s">
        <v>293</v>
      </c>
    </row>
    <row r="25" spans="1:66" x14ac:dyDescent="0.25">
      <c r="A25">
        <v>2023</v>
      </c>
      <c r="B25" s="3">
        <v>44928</v>
      </c>
      <c r="C25" s="3">
        <v>45016</v>
      </c>
      <c r="D25" t="s">
        <v>348</v>
      </c>
      <c r="E25" t="s">
        <v>349</v>
      </c>
      <c r="F25" t="s">
        <v>354</v>
      </c>
      <c r="G25" t="s">
        <v>304</v>
      </c>
      <c r="H25" t="s">
        <v>288</v>
      </c>
      <c r="J25" t="s">
        <v>331</v>
      </c>
      <c r="K25">
        <v>8</v>
      </c>
      <c r="O25" t="s">
        <v>296</v>
      </c>
      <c r="P25" t="s">
        <v>294</v>
      </c>
      <c r="Q25" t="s">
        <v>172</v>
      </c>
      <c r="R25" t="s">
        <v>324</v>
      </c>
      <c r="S25" s="5" t="s">
        <v>295</v>
      </c>
      <c r="U25" t="s">
        <v>344</v>
      </c>
      <c r="V25" t="s">
        <v>332</v>
      </c>
      <c r="W25" s="4">
        <v>30</v>
      </c>
      <c r="X25" s="4" t="s">
        <v>311</v>
      </c>
      <c r="Y25" s="4">
        <v>26</v>
      </c>
      <c r="Z25" s="4" t="s">
        <v>311</v>
      </c>
      <c r="AA25" s="4">
        <v>30</v>
      </c>
      <c r="AB25" s="4" t="s">
        <v>313</v>
      </c>
      <c r="AC25" s="4">
        <v>83113</v>
      </c>
      <c r="AH25" s="4" t="s">
        <v>310</v>
      </c>
      <c r="AI25" s="4" t="s">
        <v>309</v>
      </c>
      <c r="AJ25" t="s">
        <v>304</v>
      </c>
      <c r="AK25" s="3">
        <v>44998</v>
      </c>
      <c r="AL25" s="3">
        <v>44998</v>
      </c>
      <c r="AM25" s="3">
        <v>45046</v>
      </c>
      <c r="AN25">
        <v>92000</v>
      </c>
      <c r="AO25">
        <v>106720</v>
      </c>
      <c r="AR25" t="s">
        <v>307</v>
      </c>
      <c r="AT25" t="s">
        <v>306</v>
      </c>
      <c r="AU25" t="s">
        <v>305</v>
      </c>
      <c r="AY25" t="s">
        <v>373</v>
      </c>
      <c r="BA25" t="s">
        <v>321</v>
      </c>
      <c r="BK25" t="s">
        <v>309</v>
      </c>
      <c r="BL25" s="3">
        <v>45017</v>
      </c>
      <c r="BM25" s="3">
        <v>45016</v>
      </c>
      <c r="BN25" t="s">
        <v>293</v>
      </c>
    </row>
    <row r="26" spans="1:66" x14ac:dyDescent="0.25">
      <c r="A26">
        <v>2023</v>
      </c>
      <c r="B26" s="3">
        <v>44928</v>
      </c>
      <c r="C26" s="3">
        <v>45016</v>
      </c>
      <c r="D26" t="s">
        <v>348</v>
      </c>
      <c r="E26" t="s">
        <v>349</v>
      </c>
      <c r="F26" t="s">
        <v>354</v>
      </c>
      <c r="G26" t="s">
        <v>304</v>
      </c>
      <c r="H26" t="s">
        <v>288</v>
      </c>
      <c r="J26" t="s">
        <v>331</v>
      </c>
      <c r="K26">
        <v>9</v>
      </c>
      <c r="O26" t="s">
        <v>296</v>
      </c>
      <c r="P26" t="s">
        <v>294</v>
      </c>
      <c r="Q26" t="s">
        <v>172</v>
      </c>
      <c r="R26" t="s">
        <v>324</v>
      </c>
      <c r="S26" s="5" t="s">
        <v>295</v>
      </c>
      <c r="U26" t="s">
        <v>344</v>
      </c>
      <c r="V26" t="s">
        <v>332</v>
      </c>
      <c r="W26" s="4">
        <v>30</v>
      </c>
      <c r="X26" s="4" t="s">
        <v>311</v>
      </c>
      <c r="Y26" s="4">
        <v>26</v>
      </c>
      <c r="Z26" s="4" t="s">
        <v>311</v>
      </c>
      <c r="AA26" s="4">
        <v>30</v>
      </c>
      <c r="AB26" s="4" t="s">
        <v>313</v>
      </c>
      <c r="AC26" s="4">
        <v>83113</v>
      </c>
      <c r="AH26" s="4" t="s">
        <v>310</v>
      </c>
      <c r="AI26" s="4" t="s">
        <v>309</v>
      </c>
      <c r="AJ26" t="s">
        <v>304</v>
      </c>
      <c r="AK26" s="3">
        <v>44998</v>
      </c>
      <c r="AL26" s="3">
        <v>44998</v>
      </c>
      <c r="AM26" s="3">
        <v>45046</v>
      </c>
      <c r="AN26">
        <v>92000</v>
      </c>
      <c r="AO26">
        <v>106720</v>
      </c>
      <c r="AR26" t="s">
        <v>307</v>
      </c>
      <c r="AT26" t="s">
        <v>306</v>
      </c>
      <c r="AU26" t="s">
        <v>305</v>
      </c>
      <c r="AY26" t="s">
        <v>373</v>
      </c>
      <c r="BA26" t="s">
        <v>321</v>
      </c>
      <c r="BK26" t="s">
        <v>309</v>
      </c>
      <c r="BL26" s="3">
        <v>45017</v>
      </c>
      <c r="BM26" s="3">
        <v>45016</v>
      </c>
      <c r="BN26" t="s">
        <v>293</v>
      </c>
    </row>
    <row r="27" spans="1:66" x14ac:dyDescent="0.25">
      <c r="A27">
        <v>2023</v>
      </c>
      <c r="B27" s="3">
        <v>44928</v>
      </c>
      <c r="C27" s="3">
        <v>45016</v>
      </c>
      <c r="D27" t="s">
        <v>348</v>
      </c>
      <c r="E27" t="s">
        <v>349</v>
      </c>
      <c r="F27" t="s">
        <v>354</v>
      </c>
      <c r="G27" t="s">
        <v>304</v>
      </c>
      <c r="H27" t="s">
        <v>288</v>
      </c>
      <c r="J27" t="s">
        <v>331</v>
      </c>
      <c r="K27">
        <v>10</v>
      </c>
      <c r="O27" t="s">
        <v>296</v>
      </c>
      <c r="P27" t="s">
        <v>294</v>
      </c>
      <c r="Q27" t="s">
        <v>172</v>
      </c>
      <c r="R27" t="s">
        <v>324</v>
      </c>
      <c r="S27" s="5" t="s">
        <v>295</v>
      </c>
      <c r="U27" t="s">
        <v>344</v>
      </c>
      <c r="V27" t="s">
        <v>332</v>
      </c>
      <c r="W27" s="4">
        <v>30</v>
      </c>
      <c r="X27" s="4" t="s">
        <v>311</v>
      </c>
      <c r="Y27" s="4">
        <v>26</v>
      </c>
      <c r="Z27" s="4" t="s">
        <v>311</v>
      </c>
      <c r="AA27" s="4">
        <v>30</v>
      </c>
      <c r="AB27" s="4" t="s">
        <v>313</v>
      </c>
      <c r="AC27" s="4">
        <v>83113</v>
      </c>
      <c r="AH27" s="4" t="s">
        <v>310</v>
      </c>
      <c r="AI27" s="4" t="s">
        <v>309</v>
      </c>
      <c r="AJ27" t="s">
        <v>304</v>
      </c>
      <c r="AK27" s="3">
        <v>44998</v>
      </c>
      <c r="AL27" s="3">
        <v>44998</v>
      </c>
      <c r="AM27" s="3">
        <v>45046</v>
      </c>
      <c r="AN27">
        <v>92000</v>
      </c>
      <c r="AO27">
        <v>106720</v>
      </c>
      <c r="AR27" t="s">
        <v>307</v>
      </c>
      <c r="AT27" t="s">
        <v>306</v>
      </c>
      <c r="AU27" t="s">
        <v>305</v>
      </c>
      <c r="AY27" t="s">
        <v>373</v>
      </c>
      <c r="BA27" t="s">
        <v>321</v>
      </c>
      <c r="BK27" t="s">
        <v>309</v>
      </c>
      <c r="BL27" s="3">
        <v>45017</v>
      </c>
      <c r="BM27" s="3">
        <v>45016</v>
      </c>
      <c r="BN27" t="s">
        <v>293</v>
      </c>
    </row>
    <row r="28" spans="1:66" x14ac:dyDescent="0.25">
      <c r="A28">
        <v>2023</v>
      </c>
      <c r="B28" s="3">
        <v>44928</v>
      </c>
      <c r="C28" s="3">
        <v>45016</v>
      </c>
      <c r="D28" t="s">
        <v>348</v>
      </c>
      <c r="E28" t="s">
        <v>349</v>
      </c>
      <c r="F28" t="s">
        <v>354</v>
      </c>
      <c r="G28" t="s">
        <v>402</v>
      </c>
      <c r="H28" t="s">
        <v>288</v>
      </c>
      <c r="J28" t="s">
        <v>403</v>
      </c>
      <c r="K28">
        <v>11</v>
      </c>
      <c r="O28" t="s">
        <v>404</v>
      </c>
      <c r="P28" t="s">
        <v>405</v>
      </c>
      <c r="Q28" t="s">
        <v>359</v>
      </c>
      <c r="R28" t="s">
        <v>406</v>
      </c>
      <c r="S28" s="5">
        <v>113</v>
      </c>
      <c r="U28" t="s">
        <v>344</v>
      </c>
      <c r="V28" t="s">
        <v>408</v>
      </c>
      <c r="W28" s="4">
        <v>30</v>
      </c>
      <c r="X28" s="4" t="s">
        <v>311</v>
      </c>
      <c r="Y28" s="4">
        <v>26</v>
      </c>
      <c r="Z28" s="4" t="s">
        <v>311</v>
      </c>
      <c r="AA28" s="4">
        <v>30</v>
      </c>
      <c r="AB28" s="4" t="s">
        <v>313</v>
      </c>
      <c r="AC28" s="4">
        <v>83280</v>
      </c>
      <c r="AH28" s="4" t="s">
        <v>310</v>
      </c>
      <c r="AI28" s="4" t="s">
        <v>309</v>
      </c>
      <c r="AJ28" t="s">
        <v>402</v>
      </c>
      <c r="AK28" s="3">
        <v>44927</v>
      </c>
      <c r="AL28" s="3">
        <v>44927</v>
      </c>
      <c r="AM28" s="3">
        <v>44932</v>
      </c>
      <c r="AN28">
        <v>4200</v>
      </c>
      <c r="AO28">
        <v>4872</v>
      </c>
      <c r="AR28" t="s">
        <v>307</v>
      </c>
      <c r="AT28" t="s">
        <v>306</v>
      </c>
      <c r="AU28" t="s">
        <v>403</v>
      </c>
      <c r="AY28" t="s">
        <v>409</v>
      </c>
      <c r="BA28" t="s">
        <v>321</v>
      </c>
      <c r="BK28" t="s">
        <v>309</v>
      </c>
      <c r="BL28" s="3">
        <v>45017</v>
      </c>
      <c r="BM28" s="3">
        <v>45016</v>
      </c>
      <c r="BN28" t="s">
        <v>293</v>
      </c>
    </row>
    <row r="29" spans="1:66" x14ac:dyDescent="0.25">
      <c r="A29">
        <v>2023</v>
      </c>
      <c r="B29" s="3">
        <v>44928</v>
      </c>
      <c r="C29" s="3">
        <v>45016</v>
      </c>
      <c r="D29" t="s">
        <v>348</v>
      </c>
      <c r="E29" t="s">
        <v>349</v>
      </c>
      <c r="F29" t="s">
        <v>354</v>
      </c>
      <c r="G29" t="s">
        <v>402</v>
      </c>
      <c r="H29" t="s">
        <v>288</v>
      </c>
      <c r="J29" t="s">
        <v>403</v>
      </c>
      <c r="K29">
        <v>12</v>
      </c>
      <c r="O29" t="s">
        <v>404</v>
      </c>
      <c r="P29" t="s">
        <v>405</v>
      </c>
      <c r="Q29" t="s">
        <v>359</v>
      </c>
      <c r="R29" t="s">
        <v>406</v>
      </c>
      <c r="S29" s="5">
        <v>113</v>
      </c>
      <c r="U29" t="s">
        <v>344</v>
      </c>
      <c r="V29" t="s">
        <v>408</v>
      </c>
      <c r="W29" s="4">
        <v>30</v>
      </c>
      <c r="X29" s="4" t="s">
        <v>311</v>
      </c>
      <c r="Y29" s="4">
        <v>26</v>
      </c>
      <c r="Z29" s="4" t="s">
        <v>311</v>
      </c>
      <c r="AA29" s="4">
        <v>30</v>
      </c>
      <c r="AB29" s="4" t="s">
        <v>313</v>
      </c>
      <c r="AC29" s="4">
        <v>83280</v>
      </c>
      <c r="AH29" s="4" t="s">
        <v>310</v>
      </c>
      <c r="AI29" s="4" t="s">
        <v>309</v>
      </c>
      <c r="AJ29" t="s">
        <v>402</v>
      </c>
      <c r="AK29" s="3">
        <v>44927</v>
      </c>
      <c r="AL29" s="3">
        <v>44927</v>
      </c>
      <c r="AM29" s="3">
        <v>44932</v>
      </c>
      <c r="AN29">
        <v>4200</v>
      </c>
      <c r="AO29">
        <v>4872</v>
      </c>
      <c r="AR29" t="s">
        <v>307</v>
      </c>
      <c r="AT29" t="s">
        <v>306</v>
      </c>
      <c r="AU29" t="s">
        <v>403</v>
      </c>
      <c r="AY29" t="s">
        <v>409</v>
      </c>
      <c r="BA29" t="s">
        <v>321</v>
      </c>
      <c r="BK29" t="s">
        <v>309</v>
      </c>
      <c r="BL29" s="3">
        <v>45017</v>
      </c>
      <c r="BM29" s="3">
        <v>45016</v>
      </c>
      <c r="BN29" t="s">
        <v>293</v>
      </c>
    </row>
    <row r="30" spans="1:66" x14ac:dyDescent="0.25">
      <c r="A30">
        <v>2023</v>
      </c>
      <c r="B30" s="3">
        <v>44928</v>
      </c>
      <c r="C30" s="3">
        <v>45016</v>
      </c>
      <c r="D30" t="s">
        <v>348</v>
      </c>
      <c r="E30" t="s">
        <v>349</v>
      </c>
      <c r="F30" t="s">
        <v>354</v>
      </c>
      <c r="G30" t="s">
        <v>402</v>
      </c>
      <c r="H30" t="s">
        <v>288</v>
      </c>
      <c r="J30" t="s">
        <v>403</v>
      </c>
      <c r="K30">
        <v>13</v>
      </c>
      <c r="O30" t="s">
        <v>404</v>
      </c>
      <c r="P30" t="s">
        <v>405</v>
      </c>
      <c r="Q30" t="s">
        <v>359</v>
      </c>
      <c r="R30" t="s">
        <v>406</v>
      </c>
      <c r="S30" s="5">
        <v>113</v>
      </c>
      <c r="U30" t="s">
        <v>344</v>
      </c>
      <c r="V30" t="s">
        <v>408</v>
      </c>
      <c r="W30" s="4">
        <v>30</v>
      </c>
      <c r="X30" s="4" t="s">
        <v>311</v>
      </c>
      <c r="Y30" s="4">
        <v>26</v>
      </c>
      <c r="Z30" s="4" t="s">
        <v>311</v>
      </c>
      <c r="AA30" s="4">
        <v>30</v>
      </c>
      <c r="AB30" s="4" t="s">
        <v>313</v>
      </c>
      <c r="AC30" s="4">
        <v>83280</v>
      </c>
      <c r="AH30" s="4" t="s">
        <v>310</v>
      </c>
      <c r="AI30" s="4" t="s">
        <v>309</v>
      </c>
      <c r="AJ30" t="s">
        <v>402</v>
      </c>
      <c r="AK30" s="3">
        <v>44927</v>
      </c>
      <c r="AL30" s="3">
        <v>44927</v>
      </c>
      <c r="AM30" s="3">
        <v>44932</v>
      </c>
      <c r="AN30">
        <v>4200</v>
      </c>
      <c r="AO30">
        <v>4872</v>
      </c>
      <c r="AR30" t="s">
        <v>307</v>
      </c>
      <c r="AT30" t="s">
        <v>306</v>
      </c>
      <c r="AU30" t="s">
        <v>403</v>
      </c>
      <c r="AY30" t="s">
        <v>409</v>
      </c>
      <c r="BA30" t="s">
        <v>321</v>
      </c>
      <c r="BK30" t="s">
        <v>309</v>
      </c>
      <c r="BL30" s="3">
        <v>45017</v>
      </c>
      <c r="BM30" s="3">
        <v>45016</v>
      </c>
      <c r="BN30" t="s">
        <v>293</v>
      </c>
    </row>
    <row r="31" spans="1:66" x14ac:dyDescent="0.25">
      <c r="B31" s="3"/>
      <c r="C31" s="3"/>
      <c r="S31" s="5"/>
      <c r="W31" s="4"/>
      <c r="X31" s="4"/>
      <c r="Y31" s="4"/>
      <c r="Z31" s="4"/>
      <c r="AA31" s="4"/>
      <c r="AB31" s="4"/>
      <c r="AC31" s="4"/>
    </row>
    <row r="32" spans="1:66" x14ac:dyDescent="0.25">
      <c r="B32" s="3"/>
      <c r="C32" s="3"/>
      <c r="S32" s="5"/>
      <c r="W32" s="4"/>
      <c r="X32" s="4"/>
      <c r="Y32" s="4"/>
      <c r="Z32" s="4"/>
      <c r="AA32" s="4"/>
      <c r="AB32" s="4"/>
      <c r="AC32" s="4"/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3" type="noConversion"/>
  <dataValidations count="8">
    <dataValidation type="list" allowBlank="1" showErrorMessage="1" sqref="D8:D206" xr:uid="{00000000-0002-0000-0000-000000000000}">
      <formula1>Hidden_13</formula1>
    </dataValidation>
    <dataValidation type="list" allowBlank="1" showErrorMessage="1" sqref="E8:E206" xr:uid="{00000000-0002-0000-0000-000001000000}">
      <formula1>Hidden_24</formula1>
    </dataValidation>
    <dataValidation type="list" allowBlank="1" showErrorMessage="1" sqref="F8:F206" xr:uid="{00000000-0002-0000-0000-000002000000}">
      <formula1>Hidden_35</formula1>
    </dataValidation>
    <dataValidation type="list" allowBlank="1" showErrorMessage="1" sqref="Q8:Q206" xr:uid="{00000000-0002-0000-0000-000003000000}">
      <formula1>Hidden_416</formula1>
    </dataValidation>
    <dataValidation type="list" allowBlank="1" showErrorMessage="1" sqref="U8:U206" xr:uid="{00000000-0002-0000-0000-000004000000}">
      <formula1>Hidden_520</formula1>
    </dataValidation>
    <dataValidation type="list" allowBlank="1" showErrorMessage="1" sqref="AB8:AB206" xr:uid="{00000000-0002-0000-0000-000005000000}">
      <formula1>Hidden_627</formula1>
    </dataValidation>
    <dataValidation type="list" allowBlank="1" showErrorMessage="1" sqref="BD8:BD206" xr:uid="{00000000-0002-0000-0000-000006000000}">
      <formula1>Hidden_755</formula1>
    </dataValidation>
    <dataValidation type="list" allowBlank="1" showErrorMessage="1" sqref="BA8:BA27" xr:uid="{90CA39F7-276B-407A-BAFA-F7C6E915FFC3}">
      <formula1>Hidden_761</formula1>
    </dataValidation>
  </dataValidations>
  <hyperlinks>
    <hyperlink ref="AY17" r:id="rId1" xr:uid="{83358207-0946-426A-984A-93A9DA8F7BD6}"/>
    <hyperlink ref="AY18" r:id="rId2" xr:uid="{37AB41FB-A103-4ED4-89C2-06C78D96C67D}"/>
    <hyperlink ref="AY22" r:id="rId3" xr:uid="{CC6C0D53-9BE8-45A5-BF80-10E4975BB15E}"/>
    <hyperlink ref="AY25" r:id="rId4" xr:uid="{3194D02B-980B-4933-BC95-7F3E8BF61FB2}"/>
    <hyperlink ref="AY19" r:id="rId5" xr:uid="{ACEB5B83-9E48-4929-A917-5CF67D3592DE}"/>
    <hyperlink ref="AY16" r:id="rId6" xr:uid="{C08EEC15-5553-413A-8F53-171D71DF591F}"/>
    <hyperlink ref="AY12" r:id="rId7" xr:uid="{E4DB1B34-C2D4-4920-B3A1-4F7E1EBF200F}"/>
    <hyperlink ref="AY13" r:id="rId8" xr:uid="{9DF29704-EA7A-44AB-A449-F9B9F77DD5F3}"/>
    <hyperlink ref="AY14" r:id="rId9" xr:uid="{E3C8BFE8-E672-459F-8F00-55060A9DC42B}"/>
    <hyperlink ref="AY15" r:id="rId10" xr:uid="{A6D50CFA-C5A1-44B0-9CEA-6856F179DE25}"/>
    <hyperlink ref="AY8" r:id="rId11" xr:uid="{6D8486EE-D49A-4BBC-B080-5673D48B3650}"/>
    <hyperlink ref="AY9" r:id="rId12" xr:uid="{6D9914A5-DD93-4B65-93D5-434845BC8F59}"/>
    <hyperlink ref="AY10" r:id="rId13" xr:uid="{A9548470-2950-4F5A-841B-CA41E70B5F99}"/>
    <hyperlink ref="AY11" r:id="rId14" xr:uid="{215CF2E8-8C92-439F-A076-8A7A7DD5DC41}"/>
    <hyperlink ref="AY20" r:id="rId15" xr:uid="{10E24E6F-1E18-4E9A-BF40-46D96DB08CE9}"/>
    <hyperlink ref="AY21" r:id="rId16" xr:uid="{D9C1DECB-4ADC-42FD-AB21-6378FF9B7E64}"/>
    <hyperlink ref="AY23" r:id="rId17" xr:uid="{295B0F0E-BCE9-4231-9FC9-0E150694A3CA}"/>
    <hyperlink ref="AY24" r:id="rId18" xr:uid="{99E42425-57FF-4223-8EF9-BC120C079BA3}"/>
    <hyperlink ref="AY26" r:id="rId19" xr:uid="{002E8804-442F-4215-AED9-63F4B15BA517}"/>
    <hyperlink ref="AY27" r:id="rId20" xr:uid="{5EC20A82-3504-4A68-971C-B6F66C38A14C}"/>
    <hyperlink ref="AY28" r:id="rId21" xr:uid="{704C06E7-AA0D-4722-8DF7-3EE92B64CA97}"/>
    <hyperlink ref="AY29" r:id="rId22" xr:uid="{D7708C3D-3388-4793-9BC4-A1C54BC40E37}"/>
    <hyperlink ref="AY30" r:id="rId23" xr:uid="{D96DE4D9-E6B7-44C2-993A-2CEB7F3A2651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Hidden_1_Tabla_5386894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6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384</v>
      </c>
      <c r="C4" t="s">
        <v>384</v>
      </c>
      <c r="D4" t="s">
        <v>384</v>
      </c>
      <c r="E4" t="s">
        <v>384</v>
      </c>
      <c r="F4" t="s">
        <v>384</v>
      </c>
      <c r="G4" t="s">
        <v>384</v>
      </c>
    </row>
    <row r="5" spans="1:7" x14ac:dyDescent="0.25">
      <c r="A5">
        <v>2</v>
      </c>
      <c r="B5" t="s">
        <v>385</v>
      </c>
      <c r="C5" t="s">
        <v>386</v>
      </c>
      <c r="D5" t="s">
        <v>387</v>
      </c>
      <c r="E5" t="s">
        <v>384</v>
      </c>
      <c r="F5" t="s">
        <v>365</v>
      </c>
      <c r="G5">
        <v>46400</v>
      </c>
    </row>
    <row r="6" spans="1:7" x14ac:dyDescent="0.25">
      <c r="A6">
        <v>3</v>
      </c>
      <c r="B6" t="s">
        <v>384</v>
      </c>
      <c r="C6" t="s">
        <v>384</v>
      </c>
      <c r="D6" t="s">
        <v>384</v>
      </c>
      <c r="E6" t="s">
        <v>388</v>
      </c>
      <c r="F6" t="s">
        <v>389</v>
      </c>
      <c r="G6">
        <v>52200</v>
      </c>
    </row>
    <row r="7" spans="1:7" x14ac:dyDescent="0.25">
      <c r="A7">
        <v>4</v>
      </c>
      <c r="B7" t="s">
        <v>384</v>
      </c>
      <c r="C7" t="s">
        <v>384</v>
      </c>
      <c r="D7" t="s">
        <v>384</v>
      </c>
      <c r="E7" t="s">
        <v>390</v>
      </c>
      <c r="G7">
        <v>49880</v>
      </c>
    </row>
    <row r="8" spans="1:7" x14ac:dyDescent="0.25">
      <c r="A8">
        <v>5</v>
      </c>
      <c r="B8" t="s">
        <v>384</v>
      </c>
      <c r="C8" t="s">
        <v>384</v>
      </c>
      <c r="D8" t="s">
        <v>384</v>
      </c>
      <c r="E8" t="s">
        <v>395</v>
      </c>
      <c r="F8" t="s">
        <v>303</v>
      </c>
      <c r="G8">
        <v>122960</v>
      </c>
    </row>
    <row r="9" spans="1:7" x14ac:dyDescent="0.25">
      <c r="A9">
        <v>6</v>
      </c>
      <c r="B9" t="s">
        <v>384</v>
      </c>
      <c r="C9" t="s">
        <v>384</v>
      </c>
      <c r="D9" t="s">
        <v>384</v>
      </c>
      <c r="E9" t="s">
        <v>391</v>
      </c>
      <c r="F9" t="s">
        <v>392</v>
      </c>
      <c r="G9">
        <v>139200</v>
      </c>
    </row>
    <row r="10" spans="1:7" x14ac:dyDescent="0.25">
      <c r="A10">
        <v>7</v>
      </c>
      <c r="B10" t="s">
        <v>384</v>
      </c>
      <c r="C10" t="s">
        <v>384</v>
      </c>
      <c r="D10" t="s">
        <v>384</v>
      </c>
      <c r="E10" t="s">
        <v>393</v>
      </c>
      <c r="F10" t="s">
        <v>394</v>
      </c>
      <c r="G10">
        <v>133400</v>
      </c>
    </row>
    <row r="11" spans="1:7" x14ac:dyDescent="0.25">
      <c r="A11">
        <v>8</v>
      </c>
      <c r="B11" t="s">
        <v>384</v>
      </c>
      <c r="C11" t="s">
        <v>384</v>
      </c>
      <c r="D11" t="s">
        <v>384</v>
      </c>
      <c r="E11" t="s">
        <v>296</v>
      </c>
      <c r="F11" t="s">
        <v>294</v>
      </c>
      <c r="G11">
        <v>106720</v>
      </c>
    </row>
    <row r="12" spans="1:7" x14ac:dyDescent="0.25">
      <c r="A12">
        <v>9</v>
      </c>
      <c r="B12" t="s">
        <v>384</v>
      </c>
      <c r="C12" t="s">
        <v>384</v>
      </c>
      <c r="D12" t="s">
        <v>384</v>
      </c>
      <c r="E12" t="s">
        <v>396</v>
      </c>
      <c r="F12" t="s">
        <v>397</v>
      </c>
      <c r="G12">
        <v>117160</v>
      </c>
    </row>
    <row r="13" spans="1:7" x14ac:dyDescent="0.25">
      <c r="A13">
        <v>10</v>
      </c>
      <c r="B13" t="s">
        <v>384</v>
      </c>
      <c r="C13" t="s">
        <v>384</v>
      </c>
      <c r="D13" t="s">
        <v>384</v>
      </c>
      <c r="E13" t="s">
        <v>398</v>
      </c>
      <c r="F13" t="s">
        <v>399</v>
      </c>
      <c r="G13">
        <v>114260</v>
      </c>
    </row>
    <row r="14" spans="1:7" x14ac:dyDescent="0.25">
      <c r="A14">
        <v>11</v>
      </c>
    </row>
    <row r="15" spans="1:7" x14ac:dyDescent="0.25">
      <c r="A15">
        <v>12</v>
      </c>
    </row>
    <row r="16" spans="1:7" x14ac:dyDescent="0.25">
      <c r="A16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2023-03-17T18:08:32Z</dcterms:created>
  <dcterms:modified xsi:type="dcterms:W3CDTF">2024-01-23T20:20:51Z</dcterms:modified>
</cp:coreProperties>
</file>