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ran\OneDrive\Escritorio\TRIBUNAL ESTATAL ELECTORAL\TEE UT\OBLIGACIONES DE TRANSPARENCIA\2025\1ER TRIMESTRE 2025\SECRETARÍA GENERAL\ARTICULO 73\"/>
    </mc:Choice>
  </mc:AlternateContent>
  <xr:revisionPtr revIDLastSave="0" documentId="13_ncr:1_{34BC050E-57C2-4875-A906-EC37872419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63067" sheetId="3" r:id="rId3"/>
    <sheet name="Hidden_1_Tabla_463067" sheetId="4" r:id="rId4"/>
    <sheet name="Tabla_463059" sheetId="5" r:id="rId5"/>
    <sheet name="Hidden_1_Tabla_463059" sheetId="6" r:id="rId6"/>
    <sheet name="Tabla_463057" sheetId="7" r:id="rId7"/>
    <sheet name="Hidden_1_Tabla_463057" sheetId="8" r:id="rId8"/>
  </sheets>
  <definedNames>
    <definedName name="Hidden_1_Tabla_4630574">Hidden_1_Tabla_463057!$A$1:$A$2</definedName>
    <definedName name="Hidden_1_Tabla_4630594">Hidden_1_Tabla_463059!$A$1:$A$2</definedName>
    <definedName name="Hidden_1_Tabla_4630674">Hidden_1_Tabla_463067!$A$1:$A$2</definedName>
    <definedName name="Hidden_16">Hidden_1!$A$1:$A$4</definedName>
  </definedNames>
  <calcPr calcId="181029"/>
</workbook>
</file>

<file path=xl/sharedStrings.xml><?xml version="1.0" encoding="utf-8"?>
<sst xmlns="http://schemas.openxmlformats.org/spreadsheetml/2006/main" count="215" uniqueCount="133">
  <si>
    <t>50552</t>
  </si>
  <si>
    <t>TÍTULO</t>
  </si>
  <si>
    <t>NOMBRE CORTO</t>
  </si>
  <si>
    <t>DESCRIPCIÓN</t>
  </si>
  <si>
    <t>Designación de Jueces, Juezas y Magistrados(as)</t>
  </si>
  <si>
    <t>LGT_ART73_FIV_2018</t>
  </si>
  <si>
    <t>Información generada como parte del proceso para la designación de jueces y magistrados, de conformidad con las normas en la materia, así como las disposiciones internas que se aprueben en cada caso.</t>
  </si>
  <si>
    <t>1</t>
  </si>
  <si>
    <t>4</t>
  </si>
  <si>
    <t>2</t>
  </si>
  <si>
    <t>7</t>
  </si>
  <si>
    <t>9</t>
  </si>
  <si>
    <t>10</t>
  </si>
  <si>
    <t>13</t>
  </si>
  <si>
    <t>14</t>
  </si>
  <si>
    <t>463062</t>
  </si>
  <si>
    <t>463063</t>
  </si>
  <si>
    <t>463064</t>
  </si>
  <si>
    <t>463053</t>
  </si>
  <si>
    <t>463061</t>
  </si>
  <si>
    <t>463054</t>
  </si>
  <si>
    <t>463056</t>
  </si>
  <si>
    <t>463066</t>
  </si>
  <si>
    <t>463055</t>
  </si>
  <si>
    <t>463067</t>
  </si>
  <si>
    <t>463059</t>
  </si>
  <si>
    <t>463057</t>
  </si>
  <si>
    <t>463065</t>
  </si>
  <si>
    <t>463060</t>
  </si>
  <si>
    <t>463058</t>
  </si>
  <si>
    <t>Tabla Campos</t>
  </si>
  <si>
    <t>Ejercicio</t>
  </si>
  <si>
    <t>Fecha de inicio del periodo que se informa</t>
  </si>
  <si>
    <t>Fecha de término del periodo que se informa</t>
  </si>
  <si>
    <t xml:space="preserve">Denominación norma(s) del proceso de designación </t>
  </si>
  <si>
    <t xml:space="preserve">Fecha de publicación en el órgano de difusión </t>
  </si>
  <si>
    <t>Hipervínculo al documento de la norma</t>
  </si>
  <si>
    <t>Categoría (catálogo)</t>
  </si>
  <si>
    <t>Fecha de la convocatoria publicada en el órgano de difusión institucional</t>
  </si>
  <si>
    <t>Hipervínculo al documento de la convocatoria</t>
  </si>
  <si>
    <t>Listado con el nombre de los/as aspirantes registrados/as; en su caso publicar una nota en la que se especifique que la convocatoria estuvo desierta 
Tabla_463067</t>
  </si>
  <si>
    <t>Listado con el nombre de los/as aspirantes seleccionados/as en las fases o etapas correspondientes 
Tabla_463059</t>
  </si>
  <si>
    <t>Listado con el nombre completo de los/as aspirantes que se designaron definitivamente a la categoría concursada, incluidos los relativos a la ratificación 
Tabla_463057</t>
  </si>
  <si>
    <t>Área(s) responsable(s) que genera(n), posee(n), publica(n) y actualizan la información</t>
  </si>
  <si>
    <t>Fecha de actualización</t>
  </si>
  <si>
    <t>Nota</t>
  </si>
  <si>
    <t>Juez</t>
  </si>
  <si>
    <t>Magistrado</t>
  </si>
  <si>
    <t>Jueza</t>
  </si>
  <si>
    <t>Magistrada</t>
  </si>
  <si>
    <t>59874</t>
  </si>
  <si>
    <t>59875</t>
  </si>
  <si>
    <t>59876</t>
  </si>
  <si>
    <t>77682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</si>
  <si>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</si>
  <si>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</si>
  <si>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</si>
  <si>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</si>
  <si>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</si>
  <si>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</si>
  <si>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</si>
  <si>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59871</t>
  </si>
  <si>
    <t>59872</t>
  </si>
  <si>
    <t>59873</t>
  </si>
  <si>
    <t>77709</t>
  </si>
  <si>
    <t>Primer Apellido</t>
  </si>
  <si>
    <t>Segundo Apellido</t>
  </si>
  <si>
    <t>59868</t>
  </si>
  <si>
    <t>59869</t>
  </si>
  <si>
    <t>59870</t>
  </si>
  <si>
    <t>77670</t>
  </si>
  <si>
    <t>Ana Patricia</t>
  </si>
  <si>
    <t>Briceño</t>
  </si>
  <si>
    <t>Torres</t>
  </si>
  <si>
    <t>Roberto carlos</t>
  </si>
  <si>
    <t>Félix</t>
  </si>
  <si>
    <t>López</t>
  </si>
  <si>
    <t>Héctor Sigifredo II</t>
  </si>
  <si>
    <t>Cruz</t>
  </si>
  <si>
    <t>Íñiguez</t>
  </si>
  <si>
    <t>Daniel</t>
  </si>
  <si>
    <t>Núñez</t>
  </si>
  <si>
    <t>Santos</t>
  </si>
  <si>
    <t>Vladimir</t>
  </si>
  <si>
    <t>Gómez</t>
  </si>
  <si>
    <t>Anduro</t>
  </si>
  <si>
    <t>Ana Maribel</t>
  </si>
  <si>
    <t>Salcido</t>
  </si>
  <si>
    <t>Jashimoto</t>
  </si>
  <si>
    <t>Alba Patricia</t>
  </si>
  <si>
    <t xml:space="preserve">Acuña </t>
  </si>
  <si>
    <t>Yáñez</t>
  </si>
  <si>
    <t>Octavio</t>
  </si>
  <si>
    <t>Grijalva</t>
  </si>
  <si>
    <t>Vásquez</t>
  </si>
  <si>
    <t>Aida Karina</t>
  </si>
  <si>
    <t>Muñoz</t>
  </si>
  <si>
    <t>Martínez</t>
  </si>
  <si>
    <t>Gustavo Adolfo</t>
  </si>
  <si>
    <t>Jiménez</t>
  </si>
  <si>
    <t>Rodríguez</t>
  </si>
  <si>
    <t>Laura Elena</t>
  </si>
  <si>
    <t>Palafox</t>
  </si>
  <si>
    <t>Enriquez</t>
  </si>
  <si>
    <t xml:space="preserve">Jesús Ernesto </t>
  </si>
  <si>
    <t xml:space="preserve">Muñoz </t>
  </si>
  <si>
    <t>Quintal</t>
  </si>
  <si>
    <t xml:space="preserve">Hugo </t>
  </si>
  <si>
    <t>Urbina</t>
  </si>
  <si>
    <t>Báez</t>
  </si>
  <si>
    <t>María del Carmen</t>
  </si>
  <si>
    <t>Arvizu</t>
  </si>
  <si>
    <t>Bórquez</t>
  </si>
  <si>
    <t>Wilfredo Roman</t>
  </si>
  <si>
    <t>Morales</t>
  </si>
  <si>
    <t>Silva</t>
  </si>
  <si>
    <t>Secretaría General</t>
  </si>
  <si>
    <t>Constitución Política de los Estados Unidos Mexicanos</t>
  </si>
  <si>
    <t>Ley General de Instituciones y Procedimientos Electorales</t>
  </si>
  <si>
    <t xml:space="preserve">Ley Orgánica del Congreso General de los Estados Unidos Mexicanos </t>
  </si>
  <si>
    <t>Reglamento del Senado de la República</t>
  </si>
  <si>
    <t>https://www.diputados.gob.mx/LeyesBiblio/pdf/CPEUM.pdf</t>
  </si>
  <si>
    <t>https://comisiones.senado.gob.mx/justicia/docs/magistrados/A_M1.pdf</t>
  </si>
  <si>
    <t>https://www.diputados.gob.mx/LeyesBiblio/pdf/LGIPE.pdf</t>
  </si>
  <si>
    <t>https://www.diputados.gob.mx/LeyesBiblio/pdf/Reg_Senado.pdf</t>
  </si>
  <si>
    <t>https://www.diputados.gob.mx/LeyesBiblio/pdf/LOCGEUM.pdf</t>
  </si>
  <si>
    <t>Ley de Instituciones y Procedimientos Electorales para el Estado de Sonora</t>
  </si>
  <si>
    <t xml:space="preserve">Adilene </t>
  </si>
  <si>
    <t>Montoya</t>
  </si>
  <si>
    <t>Castillo</t>
  </si>
  <si>
    <t>https://drive.google.com/file/d/1ccXgxHY1CxPHcsggZeZO8-3DGP-mw5fE/view?usp=sharing</t>
  </si>
  <si>
    <t>https://drive.google.com/file/d/1Q_LLEuC6MQ4adNDuR-4O3dJDSAn-c42C/view?usp=sharing</t>
  </si>
  <si>
    <t>https://gestion.api.congresoson.gob.mx/publico/media/consulta?id=33672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</si>
</sst>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putados.gob.mx/LeyesBiblio/pdf/LGIPE.pdf" TargetMode="External"/><Relationship Id="rId7" Type="http://schemas.openxmlformats.org/officeDocument/2006/relationships/hyperlink" Target="https://drive.google.com/file/d/1Q_LLEuC6MQ4adNDuR-4O3dJDSAn-c42C/view?usp=sharing" TargetMode="External"/><Relationship Id="rId2" Type="http://schemas.openxmlformats.org/officeDocument/2006/relationships/hyperlink" Target="https://comisiones.senado.gob.mx/justicia/docs/magistrados/A_M1.pdf" TargetMode="External"/><Relationship Id="rId1" Type="http://schemas.openxmlformats.org/officeDocument/2006/relationships/hyperlink" Target="https://www.diputados.gob.mx/LeyesBiblio/pdf/CPEUM.pdf" TargetMode="External"/><Relationship Id="rId6" Type="http://schemas.openxmlformats.org/officeDocument/2006/relationships/hyperlink" Target="https://drive.google.com/file/d/1ccXgxHY1CxPHcsggZeZO8-3DGP-mw5fE/view?usp=sharing" TargetMode="External"/><Relationship Id="rId5" Type="http://schemas.openxmlformats.org/officeDocument/2006/relationships/hyperlink" Target="https://www.diputados.gob.mx/LeyesBiblio/pdf/LOCGEUM.pdf" TargetMode="External"/><Relationship Id="rId4" Type="http://schemas.openxmlformats.org/officeDocument/2006/relationships/hyperlink" Target="https://www.diputados.gob.mx/LeyesBiblio/pdf/Reg_Senad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topLeftCell="I2" workbookViewId="0">
      <selection activeCell="J20" sqref="J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" bestFit="1" customWidth="1"/>
    <col min="5" max="5" width="39.85546875" bestFit="1" customWidth="1"/>
    <col min="6" max="6" width="34" bestFit="1" customWidth="1"/>
    <col min="7" max="7" width="18" bestFit="1" customWidth="1"/>
    <col min="8" max="8" width="61.85546875" bestFit="1" customWidth="1"/>
    <col min="9" max="9" width="39.28515625" bestFit="1" customWidth="1"/>
    <col min="10" max="10" width="126" bestFit="1" customWidth="1"/>
    <col min="11" max="11" width="85" bestFit="1" customWidth="1"/>
    <col min="12" max="12" width="129.71093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8</v>
      </c>
      <c r="I4" t="s">
        <v>10</v>
      </c>
      <c r="J4" t="s">
        <v>12</v>
      </c>
      <c r="K4" t="s">
        <v>12</v>
      </c>
      <c r="L4" t="s">
        <v>12</v>
      </c>
      <c r="M4" t="s">
        <v>9</v>
      </c>
      <c r="N4" t="s">
        <v>13</v>
      </c>
      <c r="O4" t="s">
        <v>14</v>
      </c>
    </row>
    <row r="5" spans="1:1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</row>
    <row r="6" spans="1:15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39" x14ac:dyDescent="0.25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</row>
    <row r="8" spans="1:15" x14ac:dyDescent="0.25">
      <c r="A8">
        <v>2025</v>
      </c>
      <c r="B8" s="3">
        <v>45658</v>
      </c>
      <c r="C8" s="3">
        <v>45747</v>
      </c>
      <c r="D8" t="s">
        <v>117</v>
      </c>
      <c r="E8" s="3">
        <v>45373</v>
      </c>
      <c r="F8" s="4" t="s">
        <v>121</v>
      </c>
      <c r="G8" t="s">
        <v>49</v>
      </c>
      <c r="H8" s="3">
        <v>43718</v>
      </c>
      <c r="I8" s="4" t="s">
        <v>122</v>
      </c>
      <c r="K8">
        <v>1</v>
      </c>
      <c r="L8">
        <v>5</v>
      </c>
      <c r="M8" t="s">
        <v>116</v>
      </c>
      <c r="N8" s="3">
        <v>45748</v>
      </c>
    </row>
    <row r="9" spans="1:15" x14ac:dyDescent="0.25">
      <c r="A9">
        <v>2025</v>
      </c>
      <c r="B9" s="3">
        <v>45658</v>
      </c>
      <c r="C9" s="3">
        <v>45747</v>
      </c>
      <c r="D9" t="s">
        <v>118</v>
      </c>
      <c r="E9" s="3">
        <v>44987</v>
      </c>
      <c r="F9" s="4" t="s">
        <v>123</v>
      </c>
      <c r="G9" t="s">
        <v>47</v>
      </c>
      <c r="K9">
        <v>2</v>
      </c>
      <c r="M9" t="s">
        <v>116</v>
      </c>
      <c r="N9" s="3">
        <v>45748</v>
      </c>
    </row>
    <row r="10" spans="1:15" x14ac:dyDescent="0.25">
      <c r="A10">
        <v>2025</v>
      </c>
      <c r="B10" s="3">
        <v>45658</v>
      </c>
      <c r="C10" s="3">
        <v>45747</v>
      </c>
      <c r="D10" t="s">
        <v>119</v>
      </c>
      <c r="E10" s="3">
        <v>44904</v>
      </c>
      <c r="F10" s="4" t="s">
        <v>125</v>
      </c>
      <c r="G10" t="s">
        <v>47</v>
      </c>
      <c r="K10">
        <v>3</v>
      </c>
      <c r="M10" t="s">
        <v>116</v>
      </c>
      <c r="N10" s="3">
        <v>45748</v>
      </c>
    </row>
    <row r="11" spans="1:15" x14ac:dyDescent="0.25">
      <c r="A11">
        <v>2025</v>
      </c>
      <c r="B11" s="3">
        <v>45658</v>
      </c>
      <c r="C11" s="3">
        <v>45747</v>
      </c>
      <c r="D11" t="s">
        <v>120</v>
      </c>
      <c r="E11" s="3">
        <v>45265</v>
      </c>
      <c r="F11" s="4" t="s">
        <v>124</v>
      </c>
      <c r="G11" t="s">
        <v>47</v>
      </c>
      <c r="K11">
        <v>4</v>
      </c>
      <c r="M11" t="s">
        <v>116</v>
      </c>
      <c r="N11" s="3">
        <v>45748</v>
      </c>
    </row>
    <row r="12" spans="1:15" x14ac:dyDescent="0.25">
      <c r="A12">
        <v>2025</v>
      </c>
      <c r="B12" s="3">
        <v>45658</v>
      </c>
      <c r="C12" s="3">
        <v>45747</v>
      </c>
      <c r="G12" t="s">
        <v>47</v>
      </c>
      <c r="K12">
        <v>5</v>
      </c>
      <c r="M12" t="s">
        <v>116</v>
      </c>
      <c r="N12" s="3">
        <v>45748</v>
      </c>
    </row>
    <row r="13" spans="1:15" x14ac:dyDescent="0.25">
      <c r="A13">
        <v>2025</v>
      </c>
      <c r="B13" s="3">
        <v>45658</v>
      </c>
      <c r="C13" s="3">
        <v>45747</v>
      </c>
      <c r="G13" t="s">
        <v>49</v>
      </c>
      <c r="K13">
        <v>6</v>
      </c>
      <c r="M13" t="s">
        <v>116</v>
      </c>
      <c r="N13" s="3">
        <v>45748</v>
      </c>
    </row>
    <row r="14" spans="1:15" x14ac:dyDescent="0.25">
      <c r="A14">
        <v>2025</v>
      </c>
      <c r="B14" s="3">
        <v>45658</v>
      </c>
      <c r="C14" s="3">
        <v>45747</v>
      </c>
      <c r="G14" t="s">
        <v>49</v>
      </c>
      <c r="K14">
        <v>7</v>
      </c>
      <c r="M14" t="s">
        <v>116</v>
      </c>
      <c r="N14" s="3">
        <v>45748</v>
      </c>
    </row>
    <row r="15" spans="1:15" x14ac:dyDescent="0.25">
      <c r="A15">
        <v>2025</v>
      </c>
      <c r="B15" s="3">
        <v>45658</v>
      </c>
      <c r="C15" s="3">
        <v>45747</v>
      </c>
      <c r="G15" t="s">
        <v>47</v>
      </c>
      <c r="K15">
        <v>8</v>
      </c>
      <c r="M15" t="s">
        <v>116</v>
      </c>
      <c r="N15" s="3">
        <v>45748</v>
      </c>
    </row>
    <row r="16" spans="1:15" x14ac:dyDescent="0.25">
      <c r="A16">
        <v>2025</v>
      </c>
      <c r="B16" s="3">
        <v>45658</v>
      </c>
      <c r="C16" s="3">
        <v>45747</v>
      </c>
      <c r="G16" t="s">
        <v>49</v>
      </c>
      <c r="K16">
        <v>9</v>
      </c>
      <c r="M16" t="s">
        <v>116</v>
      </c>
      <c r="N16" s="3">
        <v>45748</v>
      </c>
    </row>
    <row r="17" spans="1:14" x14ac:dyDescent="0.25">
      <c r="A17">
        <v>2025</v>
      </c>
      <c r="B17" s="3">
        <v>45658</v>
      </c>
      <c r="C17" s="3">
        <v>45747</v>
      </c>
      <c r="G17" t="s">
        <v>47</v>
      </c>
      <c r="K17">
        <v>10</v>
      </c>
      <c r="M17" t="s">
        <v>116</v>
      </c>
      <c r="N17" s="3">
        <v>45748</v>
      </c>
    </row>
    <row r="18" spans="1:14" x14ac:dyDescent="0.25">
      <c r="A18">
        <v>2025</v>
      </c>
      <c r="B18" s="3">
        <v>45658</v>
      </c>
      <c r="C18" s="3">
        <v>45747</v>
      </c>
      <c r="G18" t="s">
        <v>49</v>
      </c>
      <c r="K18">
        <v>11</v>
      </c>
      <c r="M18" t="s">
        <v>116</v>
      </c>
      <c r="N18" s="3">
        <v>45748</v>
      </c>
    </row>
    <row r="19" spans="1:14" x14ac:dyDescent="0.25">
      <c r="A19">
        <v>2025</v>
      </c>
      <c r="B19" s="3">
        <v>45658</v>
      </c>
      <c r="C19" s="3">
        <v>45747</v>
      </c>
      <c r="G19" t="s">
        <v>47</v>
      </c>
      <c r="K19">
        <v>12</v>
      </c>
      <c r="M19" t="s">
        <v>116</v>
      </c>
      <c r="N19" s="3">
        <v>45748</v>
      </c>
    </row>
    <row r="20" spans="1:14" x14ac:dyDescent="0.25">
      <c r="A20">
        <v>2025</v>
      </c>
      <c r="B20" s="3">
        <v>45658</v>
      </c>
      <c r="C20" s="3">
        <v>45747</v>
      </c>
      <c r="G20" t="s">
        <v>47</v>
      </c>
      <c r="K20">
        <v>13</v>
      </c>
      <c r="M20" t="s">
        <v>116</v>
      </c>
      <c r="N20" s="3">
        <v>45748</v>
      </c>
    </row>
    <row r="21" spans="1:14" x14ac:dyDescent="0.25">
      <c r="A21">
        <v>2025</v>
      </c>
      <c r="B21" s="3">
        <v>45658</v>
      </c>
      <c r="C21" s="3">
        <v>45747</v>
      </c>
      <c r="G21" t="s">
        <v>49</v>
      </c>
      <c r="K21">
        <v>14</v>
      </c>
      <c r="M21" t="s">
        <v>116</v>
      </c>
      <c r="N21" s="3">
        <v>45748</v>
      </c>
    </row>
    <row r="22" spans="1:14" x14ac:dyDescent="0.25">
      <c r="A22">
        <v>2025</v>
      </c>
      <c r="B22" s="3">
        <v>45658</v>
      </c>
      <c r="C22" s="3">
        <v>45747</v>
      </c>
      <c r="G22" t="s">
        <v>47</v>
      </c>
      <c r="K22">
        <v>15</v>
      </c>
      <c r="M22" t="s">
        <v>116</v>
      </c>
      <c r="N22" s="3">
        <v>45748</v>
      </c>
    </row>
    <row r="23" spans="1:14" x14ac:dyDescent="0.25">
      <c r="A23">
        <v>2025</v>
      </c>
      <c r="B23" s="3">
        <v>45658</v>
      </c>
      <c r="C23" s="3">
        <v>45747</v>
      </c>
      <c r="D23" t="s">
        <v>126</v>
      </c>
      <c r="E23" s="3">
        <v>44858</v>
      </c>
      <c r="F23" s="4" t="s">
        <v>132</v>
      </c>
      <c r="G23" t="s">
        <v>47</v>
      </c>
      <c r="H23" s="3">
        <v>44475</v>
      </c>
      <c r="I23" s="4" t="s">
        <v>130</v>
      </c>
      <c r="K23">
        <v>3</v>
      </c>
      <c r="L23">
        <v>3</v>
      </c>
      <c r="M23" t="s">
        <v>116</v>
      </c>
      <c r="N23" s="3">
        <v>45748</v>
      </c>
    </row>
    <row r="24" spans="1:14" x14ac:dyDescent="0.25">
      <c r="A24">
        <v>2025</v>
      </c>
      <c r="B24" s="3">
        <v>45658</v>
      </c>
      <c r="C24" s="3">
        <v>45747</v>
      </c>
      <c r="D24" t="s">
        <v>126</v>
      </c>
      <c r="E24" s="3">
        <v>44858</v>
      </c>
      <c r="F24" s="4" t="s">
        <v>132</v>
      </c>
      <c r="G24" t="s">
        <v>49</v>
      </c>
      <c r="H24" s="3">
        <v>44986</v>
      </c>
      <c r="I24" s="4" t="s">
        <v>131</v>
      </c>
      <c r="K24">
        <v>16</v>
      </c>
      <c r="L24">
        <v>16</v>
      </c>
      <c r="M24" t="s">
        <v>116</v>
      </c>
      <c r="N24" s="3">
        <v>45748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4" xr:uid="{00000000-0002-0000-0000-000000000000}">
      <formula1>Hidden_16</formula1>
    </dataValidation>
  </dataValidations>
  <hyperlinks>
    <hyperlink ref="F8" r:id="rId1" xr:uid="{DD1048D1-FCAC-4581-8CD8-498A3B40B6AC}"/>
    <hyperlink ref="I8" r:id="rId2" xr:uid="{1A1AFBB3-3112-4D3B-8681-0C819DDA5B02}"/>
    <hyperlink ref="F9" r:id="rId3" xr:uid="{051B344B-CFEC-4092-AFC6-63838343B4E4}"/>
    <hyperlink ref="F11" r:id="rId4" xr:uid="{33CBF38E-B464-4050-96DE-028C91533C96}"/>
    <hyperlink ref="F10" r:id="rId5" xr:uid="{A4B00956-916B-43E5-9E5B-C010BFEEB866}"/>
    <hyperlink ref="I23" r:id="rId6" xr:uid="{C2883138-0515-401B-85FA-3FFDD4A6C005}"/>
    <hyperlink ref="I24" r:id="rId7" xr:uid="{3DBE6554-0512-479E-8651-4C70AA2B3C9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11</v>
      </c>
    </row>
    <row r="2" spans="1:5" hidden="1" x14ac:dyDescent="0.25">
      <c r="B2" t="s">
        <v>50</v>
      </c>
      <c r="C2" t="s">
        <v>51</v>
      </c>
      <c r="D2" t="s">
        <v>52</v>
      </c>
      <c r="E2" t="s">
        <v>53</v>
      </c>
    </row>
    <row r="3" spans="1:5" ht="30" x14ac:dyDescent="0.25">
      <c r="A3" s="1" t="s">
        <v>54</v>
      </c>
      <c r="B3" s="1" t="s">
        <v>55</v>
      </c>
      <c r="C3" s="1" t="s">
        <v>56</v>
      </c>
      <c r="D3" s="1" t="s">
        <v>57</v>
      </c>
      <c r="E3" s="1" t="s">
        <v>58</v>
      </c>
    </row>
  </sheetData>
  <dataValidations count="1">
    <dataValidation type="list" allowBlank="1" showErrorMessage="1" sqref="E4:E201" xr:uid="{00000000-0002-0000-0200-000000000000}">
      <formula1>Hidden_1_Tabla_4630674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9"/>
  <sheetViews>
    <sheetView topLeftCell="A3" workbookViewId="0">
      <selection activeCell="A20" sqref="A2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.140625" bestFit="1" customWidth="1"/>
    <col min="4" max="4" width="19.28515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11</v>
      </c>
    </row>
    <row r="2" spans="1:5" hidden="1" x14ac:dyDescent="0.25">
      <c r="B2" t="s">
        <v>61</v>
      </c>
      <c r="C2" t="s">
        <v>62</v>
      </c>
      <c r="D2" t="s">
        <v>63</v>
      </c>
      <c r="E2" t="s">
        <v>64</v>
      </c>
    </row>
    <row r="3" spans="1:5" ht="30" x14ac:dyDescent="0.25">
      <c r="A3" s="1" t="s">
        <v>54</v>
      </c>
      <c r="B3" s="1" t="s">
        <v>55</v>
      </c>
      <c r="C3" s="1" t="s">
        <v>65</v>
      </c>
      <c r="D3" s="1" t="s">
        <v>66</v>
      </c>
      <c r="E3" s="1" t="s">
        <v>58</v>
      </c>
    </row>
    <row r="4" spans="1:5" x14ac:dyDescent="0.25">
      <c r="A4">
        <v>1</v>
      </c>
      <c r="B4" t="s">
        <v>71</v>
      </c>
      <c r="C4" t="s">
        <v>72</v>
      </c>
      <c r="D4" t="s">
        <v>73</v>
      </c>
      <c r="E4" t="s">
        <v>60</v>
      </c>
    </row>
    <row r="5" spans="1:5" x14ac:dyDescent="0.25">
      <c r="A5">
        <v>2</v>
      </c>
      <c r="B5" t="s">
        <v>74</v>
      </c>
      <c r="C5" t="s">
        <v>75</v>
      </c>
      <c r="D5" t="s">
        <v>76</v>
      </c>
      <c r="E5" t="s">
        <v>59</v>
      </c>
    </row>
    <row r="6" spans="1:5" x14ac:dyDescent="0.25">
      <c r="A6">
        <v>3</v>
      </c>
      <c r="B6" t="s">
        <v>77</v>
      </c>
      <c r="C6" t="s">
        <v>78</v>
      </c>
      <c r="D6" t="s">
        <v>79</v>
      </c>
      <c r="E6" t="s">
        <v>59</v>
      </c>
    </row>
    <row r="7" spans="1:5" x14ac:dyDescent="0.25">
      <c r="A7">
        <v>4</v>
      </c>
      <c r="B7" t="s">
        <v>80</v>
      </c>
      <c r="C7" t="s">
        <v>81</v>
      </c>
      <c r="D7" t="s">
        <v>82</v>
      </c>
      <c r="E7" t="s">
        <v>59</v>
      </c>
    </row>
    <row r="8" spans="1:5" x14ac:dyDescent="0.25">
      <c r="A8">
        <v>5</v>
      </c>
      <c r="B8" t="s">
        <v>83</v>
      </c>
      <c r="C8" t="s">
        <v>84</v>
      </c>
      <c r="D8" t="s">
        <v>85</v>
      </c>
      <c r="E8" t="s">
        <v>59</v>
      </c>
    </row>
    <row r="9" spans="1:5" x14ac:dyDescent="0.25">
      <c r="A9">
        <v>6</v>
      </c>
      <c r="B9" t="s">
        <v>86</v>
      </c>
      <c r="C9" t="s">
        <v>87</v>
      </c>
      <c r="D9" t="s">
        <v>88</v>
      </c>
      <c r="E9" t="s">
        <v>60</v>
      </c>
    </row>
    <row r="10" spans="1:5" x14ac:dyDescent="0.25">
      <c r="A10">
        <v>7</v>
      </c>
      <c r="B10" t="s">
        <v>89</v>
      </c>
      <c r="C10" t="s">
        <v>90</v>
      </c>
      <c r="D10" t="s">
        <v>91</v>
      </c>
      <c r="E10" t="s">
        <v>60</v>
      </c>
    </row>
    <row r="11" spans="1:5" x14ac:dyDescent="0.25">
      <c r="A11">
        <v>8</v>
      </c>
      <c r="B11" t="s">
        <v>92</v>
      </c>
      <c r="C11" t="s">
        <v>93</v>
      </c>
      <c r="D11" t="s">
        <v>94</v>
      </c>
      <c r="E11" t="s">
        <v>59</v>
      </c>
    </row>
    <row r="12" spans="1:5" x14ac:dyDescent="0.25">
      <c r="A12">
        <v>9</v>
      </c>
      <c r="B12" t="s">
        <v>95</v>
      </c>
      <c r="C12" t="s">
        <v>96</v>
      </c>
      <c r="D12" t="s">
        <v>97</v>
      </c>
      <c r="E12" t="s">
        <v>60</v>
      </c>
    </row>
    <row r="13" spans="1:5" x14ac:dyDescent="0.25">
      <c r="A13">
        <v>10</v>
      </c>
      <c r="B13" t="s">
        <v>98</v>
      </c>
      <c r="C13" t="s">
        <v>99</v>
      </c>
      <c r="D13" t="s">
        <v>100</v>
      </c>
      <c r="E13" t="s">
        <v>59</v>
      </c>
    </row>
    <row r="14" spans="1:5" x14ac:dyDescent="0.25">
      <c r="A14">
        <v>11</v>
      </c>
      <c r="B14" t="s">
        <v>101</v>
      </c>
      <c r="C14" t="s">
        <v>102</v>
      </c>
      <c r="D14" t="s">
        <v>103</v>
      </c>
      <c r="E14" t="s">
        <v>60</v>
      </c>
    </row>
    <row r="15" spans="1:5" x14ac:dyDescent="0.25">
      <c r="A15">
        <v>12</v>
      </c>
      <c r="B15" t="s">
        <v>104</v>
      </c>
      <c r="C15" t="s">
        <v>105</v>
      </c>
      <c r="D15" t="s">
        <v>106</v>
      </c>
      <c r="E15" t="s">
        <v>59</v>
      </c>
    </row>
    <row r="16" spans="1:5" x14ac:dyDescent="0.25">
      <c r="A16">
        <v>13</v>
      </c>
      <c r="B16" t="s">
        <v>107</v>
      </c>
      <c r="C16" t="s">
        <v>108</v>
      </c>
      <c r="D16" t="s">
        <v>109</v>
      </c>
      <c r="E16" t="s">
        <v>59</v>
      </c>
    </row>
    <row r="17" spans="1:5" x14ac:dyDescent="0.25">
      <c r="A17">
        <v>14</v>
      </c>
      <c r="B17" t="s">
        <v>110</v>
      </c>
      <c r="C17" t="s">
        <v>111</v>
      </c>
      <c r="D17" t="s">
        <v>112</v>
      </c>
      <c r="E17" t="s">
        <v>60</v>
      </c>
    </row>
    <row r="18" spans="1:5" x14ac:dyDescent="0.25">
      <c r="A18">
        <v>15</v>
      </c>
      <c r="B18" t="s">
        <v>113</v>
      </c>
      <c r="C18" t="s">
        <v>114</v>
      </c>
      <c r="D18" t="s">
        <v>115</v>
      </c>
      <c r="E18" t="s">
        <v>59</v>
      </c>
    </row>
    <row r="19" spans="1:5" x14ac:dyDescent="0.25">
      <c r="A19">
        <v>16</v>
      </c>
      <c r="B19" t="s">
        <v>127</v>
      </c>
      <c r="C19" t="s">
        <v>128</v>
      </c>
      <c r="D19" t="s">
        <v>129</v>
      </c>
      <c r="E19" t="s">
        <v>60</v>
      </c>
    </row>
  </sheetData>
  <dataValidations count="1">
    <dataValidation type="list" allowBlank="1" showErrorMessage="1" sqref="E4:E201" xr:uid="{00000000-0002-0000-0400-000000000000}">
      <formula1>Hidden_1_Tabla_4630594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"/>
  <sheetViews>
    <sheetView topLeftCell="A3" workbookViewId="0">
      <selection activeCell="E30" sqref="E3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.140625" bestFit="1" customWidth="1"/>
    <col min="4" max="4" width="19.28515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11</v>
      </c>
    </row>
    <row r="2" spans="1:5" hidden="1" x14ac:dyDescent="0.25">
      <c r="B2" t="s">
        <v>67</v>
      </c>
      <c r="C2" t="s">
        <v>68</v>
      </c>
      <c r="D2" t="s">
        <v>69</v>
      </c>
      <c r="E2" t="s">
        <v>70</v>
      </c>
    </row>
    <row r="3" spans="1:5" ht="30" x14ac:dyDescent="0.25">
      <c r="A3" s="1" t="s">
        <v>54</v>
      </c>
      <c r="B3" s="1" t="s">
        <v>55</v>
      </c>
      <c r="C3" s="1" t="s">
        <v>65</v>
      </c>
      <c r="D3" s="1" t="s">
        <v>66</v>
      </c>
      <c r="E3" s="1" t="s">
        <v>58</v>
      </c>
    </row>
  </sheetData>
  <dataValidations count="1">
    <dataValidation type="list" allowBlank="1" showErrorMessage="1" sqref="E4:E180" xr:uid="{00000000-0002-0000-0600-000000000000}">
      <formula1>Hidden_1_Tabla_4630574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Tabla_463067</vt:lpstr>
      <vt:lpstr>Hidden_1_Tabla_463067</vt:lpstr>
      <vt:lpstr>Tabla_463059</vt:lpstr>
      <vt:lpstr>Hidden_1_Tabla_463059</vt:lpstr>
      <vt:lpstr>Tabla_463057</vt:lpstr>
      <vt:lpstr>Hidden_1_Tabla_463057</vt:lpstr>
      <vt:lpstr>Hidden_1_Tabla_4630574</vt:lpstr>
      <vt:lpstr>Hidden_1_Tabla_4630594</vt:lpstr>
      <vt:lpstr>Hidden_1_Tabla_4630674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TE</cp:lastModifiedBy>
  <dcterms:created xsi:type="dcterms:W3CDTF">2024-04-29T19:26:37Z</dcterms:created>
  <dcterms:modified xsi:type="dcterms:W3CDTF">2025-04-03T18:12:32Z</dcterms:modified>
</cp:coreProperties>
</file>