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FINANZAS\ARTICULO 70\"/>
    </mc:Choice>
  </mc:AlternateContent>
  <xr:revisionPtr revIDLastSave="0" documentId="13_ncr:1_{244C0584-1364-4A6B-924B-49222913499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<sst xmlns="http://schemas.openxmlformats.org/spreadsheetml/2006/main" count="160" uniqueCount="119">
  <si>
    <t>50003</t>
  </si>
  <si>
    <t>TÍTULO</t>
  </si>
  <si>
    <t>NOMBRE CORTO</t>
  </si>
  <si>
    <t>DESCRIPCIÓN</t>
  </si>
  <si>
    <t>Resultados de auditorías realizadas</t>
  </si>
  <si>
    <t>LGT_ART70_FXXIV_2018-2020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</si>
  <si>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</si>
  <si>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</si>
  <si>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</si>
  <si>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</si>
  <si>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</si>
  <si>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</si>
  <si>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</si>
  <si>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</si>
  <si>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</si>
  <si>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</si>
  <si>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</si>
  <si>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</si>
  <si>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</si>
  <si>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</si>
  <si>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</si>
  <si>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</si>
  <si>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</si>
  <si>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</si>
  <si>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</si>
  <si>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</si>
  <si>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</si>
  <si>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</si>
  <si>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</si>
  <si>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</si>
  <si>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</si>
  <si>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</si>
  <si>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</si>
  <si>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</si>
  <si>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</si>
  <si>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</si>
  <si>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</si>
  <si>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571717</t>
  </si>
  <si>
    <t>453928</t>
  </si>
  <si>
    <t>453937</t>
  </si>
  <si>
    <t>453943</t>
  </si>
  <si>
    <t>453930</t>
  </si>
  <si>
    <t>453938</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</si>
  <si>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</si>
  <si>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</si>
  <si>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</si>
  <si>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</si>
  <si>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</si>
  <si>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</si>
  <si>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</si>
  <si>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</si>
  <si>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</si>
  <si>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</si>
  <si>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</si>
  <si>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</si>
  <si>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</si>
  <si>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</si>
  <si>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</si>
  <si>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</si>
  <si>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</si>
  <si>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</si>
  <si>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</si>
  <si>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</si>
  <si>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</si>
  <si>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</si>
  <si>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</si>
  <si>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</si>
  <si>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</si>
  <si>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</si>
  <si>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</si>
  <si>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</si>
  <si>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</si>
  <si>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</si>
  <si>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</si>
  <si>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</si>
  <si>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</si>
  <si>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</si>
  <si>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</si>
  <si>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</si>
  <si>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</si>
  <si>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Financiera y Presupuestal</t>
  </si>
  <si>
    <t>Auditoría Superior de la Federación</t>
  </si>
  <si>
    <t>DGAGF "D"/03921/2023</t>
  </si>
  <si>
    <t>TES-1030/2023</t>
  </si>
  <si>
    <t>Sin solicirud de información adicional</t>
  </si>
  <si>
    <t>Fiscalización de recursos</t>
  </si>
  <si>
    <t>Todos los capítulos</t>
  </si>
  <si>
    <t>Art. 74, fracción VI, y 79 de la CPEUM, 1, 2, 3, 4, fracciones II, VIII, IX, X, XI, XII, XVI, XVII, XVIII y XXX; 6, 9, 14, fracciones I, III y IV; 17, fracciones I, VI, VII, XI, XII, XXII, XXVI, XXVII  y XXVIII, 17 Bis, 17 Ter, 23, 28, 29, 47, 48, 49, 50, 51, y 67m y demás de la Ley de Fiscalización y Rendición de Cuentas de la Federación, 2, 3 y 21 del Reglamento Interior de la Auditoría Superior de la Federación.</t>
  </si>
  <si>
    <t>TEEA/005/2024</t>
  </si>
  <si>
    <t>https://informe.asf.gob.mx/Documentos/Matriz/IR2022_Entrega_a.pdf</t>
  </si>
  <si>
    <t>Solventación de observaciones</t>
  </si>
  <si>
    <t>Dr. Vladimir Gómez Anduro</t>
  </si>
  <si>
    <t>https://www.asf.gob.mx/uploads/5377_Programa_Anual_de_Auditorias/PAAF_CP_2022_por_Entidad_Fiscalizada.pdf</t>
  </si>
  <si>
    <t>Coordinación General de Administración</t>
  </si>
  <si>
    <t>Abril a Agosto 2023</t>
  </si>
  <si>
    <t>03/2023</t>
  </si>
  <si>
    <t>Órgano Interno de Control</t>
  </si>
  <si>
    <t>TEE/OIC-032/2023</t>
  </si>
  <si>
    <t>TEEA-041/2023</t>
  </si>
  <si>
    <t>TEEA-008/2024</t>
  </si>
  <si>
    <t>Art. 67 QUATER, fracción V, VI de la Constitución Política del Estado Libre y Soberano de Sonora; 6, 7, 10 cuarto párrafo fracción II, 50, Fracción I, de la Ley de Responsabilidades y Sanciones para el Estado de Sonora y 29 Fracción I, II, IV y VIII del Reglamento Interior del Tribunal Estatal Electoral de Sonora.</t>
  </si>
  <si>
    <t>3 observaciones, 1 recomendación</t>
  </si>
  <si>
    <t>Integral</t>
  </si>
  <si>
    <t>2023AE0109010134</t>
  </si>
  <si>
    <t>Instituto Superior de Auditoría y Fiscalización</t>
  </si>
  <si>
    <t>ISAF/AAE/8439/2023</t>
  </si>
  <si>
    <t>ISAF/AAE/0964/2024</t>
  </si>
  <si>
    <t>ISAF/AAE/1205/2024</t>
  </si>
  <si>
    <t>Art. 79 fracción I segundo párrafo, 116 fracción II, párrafo sexto y 134 de la CPEUM; 67 primer párrafo, incisos A, B, C y D y 150 de la CPELSS; 6, 7, 17 fracciones II, IV, V, VII, VIII, X, XI, XXI, XXIV, XXV, XXVI, XXX, XXXI, XXXVI, XXXVII, XL, XLI, XLII y XLIII, 18 fracciones I, VII, VIII, XII y XXI, 19 fracción IV, 23 fracciones, I, II, III, IV, V y VI, 25 fracciones I, II, III y IV, 25 BIS incisos A, B, C, D y E, 27, 28, 29, 30 ,31, fraaciones I, II, III, III BIS, III TER, III QUATER, IV, V y último párrafo, 34 fracción VII y antepenúltimo párrafo , 35, 38, 39 primer párrafo y apartado B, 40, 42 y 70 fracciones I, II, III y IV de la Ley de Fiscalización Superior para el estado de Sonora y 9 fracciones IV, VIII, IX, XVI, XVII y XXVI del Reglamento Interior del ISAF.</t>
  </si>
  <si>
    <t>Sin número de oficio</t>
  </si>
  <si>
    <t>10 de Cuenta Pública,  2 Financieras</t>
  </si>
  <si>
    <t>https://isaf.gob.mx/auditorias/programaauditoriadocumento</t>
  </si>
  <si>
    <t>Los resultados satisfactorios se pueden observar mediante página web de la ASF dentro del rubro de la la entidad federativa Sonora al ser una revisión globalizada.</t>
  </si>
  <si>
    <t>El OIC no tiene público su Programa Anual de Auditorías, por este motivo ese rubro se encuentra en blanco.</t>
  </si>
  <si>
    <t>En el periodo que se informa, se está trabajando en la solventanción de la observación No. 12, que apareció como única observación en el Acta de Precierre de Auditoría, que se estará mandando a revisión, y en su caso solventación, proximamente, informando de esta manera cuando esté listo el informe individual de la cuenta pública 2023.</t>
  </si>
  <si>
    <t>https://drive.google.com/file/d/1YV703eQgN1EMJq_EBdKABUpkixRMZJOC/view?usp=sharing</t>
  </si>
  <si>
    <t>https://drive.google.com/file/d/17p4gqdqskZZ3iUYL2Rctn8JTd5B9KqZd/view?usp=sharing</t>
  </si>
  <si>
    <t>https://drive.google.com/file/d/1J-XwmnNa8a3TCZJ8lYZzjnWYcClUGdKn/view?usp=sharing</t>
  </si>
  <si>
    <t>https://www.teesonora.org.mx/docs/oic/auditorias/2023/Informe%20de%20Auditoria%20Integral%20Financiera%20y%20Presupuestal%20Tercer%20Trimestre%202023.pdf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</si>
</sst>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49" fontId="0" fillId="0" borderId="0" xfId="0" applyNumberFormat="1" applyAlignment="1">
      <alignment horizontal="right"/>
    </xf>
    <xf numFmtId="0" fontId="3" fillId="3" borderId="0" xfId="1" applyFill="1" applyBorder="1" applyAlignment="1">
      <alignment horizontal="center"/>
    </xf>
    <xf numFmtId="0" fontId="3" fillId="0" borderId="0" xfId="1" applyAlignment="1">
      <alignment horizontal="center" vertical="center"/>
    </xf>
    <xf numFmtId="0" fontId="3" fillId="0"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7p4gqdqskZZ3iUYL2Rctn8JTd5B9KqZd/view?usp=sharing" TargetMode="External"/><Relationship Id="rId3" Type="http://schemas.openxmlformats.org/officeDocument/2006/relationships/hyperlink" Target="https://www.asf.gob.mx/uploads/5377_Programa_Anual_de_Auditorias/PAAF_CP_2022_por_Entidad_Fiscalizada.pdf" TargetMode="External"/><Relationship Id="rId7" Type="http://schemas.openxmlformats.org/officeDocument/2006/relationships/hyperlink" Target="https://drive.google.com/file/d/1YV703eQgN1EMJq_EBdKABUpkixRMZJOC/view?usp=sharing" TargetMode="External"/><Relationship Id="rId2" Type="http://schemas.openxmlformats.org/officeDocument/2006/relationships/hyperlink" Target="https://www.teesonora.org.mx/docs/oic/auditorias/2023/Informe%20de%20Auditoria%20Integral%20Financiera%20y%20Presupuestal%20Tercer%20Trimestre%202023.pdf" TargetMode="External"/><Relationship Id="rId1" Type="http://schemas.openxmlformats.org/officeDocument/2006/relationships/hyperlink" Target="https://www.teesonora.org.mx/docs/oic/auditorias/2023/Informe%20de%20Auditoria%20Integral%20Financiera%20y%20Presupuestal%20Tercer%20Trimestre%202023.pdf" TargetMode="External"/><Relationship Id="rId6" Type="http://schemas.openxmlformats.org/officeDocument/2006/relationships/hyperlink" Target="https://informe.asf.gob.mx/Documentos/Matriz/IR2022_Entrega_a.pdf" TargetMode="External"/><Relationship Id="rId5" Type="http://schemas.openxmlformats.org/officeDocument/2006/relationships/hyperlink" Target="https://informe.asf.gob.mx/Documentos/Matriz/IR2022_Entrega_a.pdf" TargetMode="External"/><Relationship Id="rId4" Type="http://schemas.openxmlformats.org/officeDocument/2006/relationships/hyperlink" Target="https://isaf.gob.mx/auditorias/programaauditoriadocumento" TargetMode="External"/><Relationship Id="rId9" Type="http://schemas.openxmlformats.org/officeDocument/2006/relationships/hyperlink" Target="https://drive.google.com/file/d/1J-XwmnNa8a3TCZJ8lYZzjnWYcClUGdK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N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2">
        <v>45292</v>
      </c>
      <c r="C8" s="2">
        <v>45382</v>
      </c>
      <c r="D8">
        <v>2022</v>
      </c>
      <c r="E8">
        <v>2022</v>
      </c>
      <c r="F8" t="s">
        <v>77</v>
      </c>
      <c r="G8" t="s">
        <v>80</v>
      </c>
      <c r="H8">
        <v>1743</v>
      </c>
      <c r="I8" t="s">
        <v>81</v>
      </c>
      <c r="J8" t="s">
        <v>82</v>
      </c>
      <c r="K8" t="s">
        <v>83</v>
      </c>
      <c r="L8" t="s">
        <v>84</v>
      </c>
      <c r="M8" t="s">
        <v>85</v>
      </c>
      <c r="N8" t="s">
        <v>86</v>
      </c>
      <c r="O8" t="s">
        <v>87</v>
      </c>
      <c r="P8" t="s">
        <v>88</v>
      </c>
      <c r="Q8" s="3" t="s">
        <v>89</v>
      </c>
      <c r="T8" s="3" t="s">
        <v>89</v>
      </c>
      <c r="U8" t="s">
        <v>90</v>
      </c>
      <c r="V8" t="s">
        <v>91</v>
      </c>
      <c r="W8" t="s">
        <v>78</v>
      </c>
      <c r="X8">
        <v>1</v>
      </c>
      <c r="Z8">
        <v>0</v>
      </c>
      <c r="AA8" s="3" t="s">
        <v>92</v>
      </c>
      <c r="AB8" t="s">
        <v>93</v>
      </c>
      <c r="AC8" s="2">
        <v>45383</v>
      </c>
      <c r="AD8" t="s">
        <v>112</v>
      </c>
    </row>
    <row r="9" spans="1:30" x14ac:dyDescent="0.25">
      <c r="A9">
        <v>2024</v>
      </c>
      <c r="B9" s="2">
        <v>45292</v>
      </c>
      <c r="C9" s="2">
        <v>45382</v>
      </c>
      <c r="D9">
        <v>2023</v>
      </c>
      <c r="E9" s="4" t="s">
        <v>94</v>
      </c>
      <c r="F9" t="s">
        <v>76</v>
      </c>
      <c r="G9" t="s">
        <v>80</v>
      </c>
      <c r="H9" s="5" t="s">
        <v>95</v>
      </c>
      <c r="I9" t="s">
        <v>96</v>
      </c>
      <c r="J9" t="s">
        <v>97</v>
      </c>
      <c r="K9" t="s">
        <v>98</v>
      </c>
      <c r="L9" t="s">
        <v>99</v>
      </c>
      <c r="M9" t="s">
        <v>85</v>
      </c>
      <c r="N9" t="s">
        <v>86</v>
      </c>
      <c r="O9" t="s">
        <v>100</v>
      </c>
      <c r="R9" t="s">
        <v>101</v>
      </c>
      <c r="S9" s="3" t="s">
        <v>118</v>
      </c>
      <c r="T9" s="3" t="s">
        <v>118</v>
      </c>
      <c r="U9" t="s">
        <v>90</v>
      </c>
      <c r="V9" t="s">
        <v>91</v>
      </c>
      <c r="W9" t="s">
        <v>78</v>
      </c>
      <c r="X9">
        <v>3</v>
      </c>
      <c r="Y9" s="6" t="s">
        <v>116</v>
      </c>
      <c r="Z9">
        <v>3</v>
      </c>
      <c r="AB9" t="s">
        <v>93</v>
      </c>
      <c r="AC9" s="2">
        <v>45383</v>
      </c>
      <c r="AD9" t="s">
        <v>113</v>
      </c>
    </row>
    <row r="10" spans="1:30" x14ac:dyDescent="0.25">
      <c r="A10">
        <v>2024</v>
      </c>
      <c r="B10" s="2">
        <v>45292</v>
      </c>
      <c r="C10" s="2">
        <v>45382</v>
      </c>
      <c r="D10">
        <v>2023</v>
      </c>
      <c r="E10">
        <v>2023</v>
      </c>
      <c r="F10" t="s">
        <v>77</v>
      </c>
      <c r="G10" t="s">
        <v>102</v>
      </c>
      <c r="H10" t="s">
        <v>103</v>
      </c>
      <c r="I10" t="s">
        <v>104</v>
      </c>
      <c r="J10" t="s">
        <v>105</v>
      </c>
      <c r="K10" t="s">
        <v>106</v>
      </c>
      <c r="L10" t="s">
        <v>107</v>
      </c>
      <c r="M10" t="s">
        <v>85</v>
      </c>
      <c r="N10" t="s">
        <v>86</v>
      </c>
      <c r="O10" t="s">
        <v>108</v>
      </c>
      <c r="P10" t="s">
        <v>109</v>
      </c>
      <c r="Q10" s="7" t="s">
        <v>115</v>
      </c>
      <c r="R10" t="s">
        <v>110</v>
      </c>
      <c r="U10" t="s">
        <v>90</v>
      </c>
      <c r="V10" t="s">
        <v>91</v>
      </c>
      <c r="W10" t="s">
        <v>78</v>
      </c>
      <c r="X10">
        <v>12</v>
      </c>
      <c r="Y10" s="8" t="s">
        <v>117</v>
      </c>
      <c r="Z10">
        <v>12</v>
      </c>
      <c r="AA10" s="3" t="s">
        <v>111</v>
      </c>
      <c r="AB10" t="s">
        <v>93</v>
      </c>
      <c r="AC10" s="2">
        <v>45383</v>
      </c>
      <c r="AD10" t="s">
        <v>114</v>
      </c>
    </row>
  </sheetData>
  <mergeCells count="7">
    <mergeCell ref="A6:AD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S9" r:id="rId1" xr:uid="{A49D313F-58E2-4D79-9F97-C2E59FFAC21A}"/>
    <hyperlink ref="T9" r:id="rId2" xr:uid="{C08F9468-DA58-40CE-9C0B-2899F69FE51C}"/>
    <hyperlink ref="AA8" r:id="rId3" xr:uid="{3C90F9A3-A8B6-4956-ACAF-6C88A13EDE04}"/>
    <hyperlink ref="AA10" r:id="rId4" xr:uid="{CDFA12B4-3EB7-48D9-A222-BBE6B72EAB9B}"/>
    <hyperlink ref="T8" r:id="rId5" xr:uid="{ECA590DC-F658-4C63-AA2F-8949335A29CA}"/>
    <hyperlink ref="Q8" r:id="rId6" xr:uid="{7F53AD31-B263-4711-B0E1-C1DD4227C4AD}"/>
    <hyperlink ref="Q10" r:id="rId7" xr:uid="{067123C7-63C4-4D2E-A5F8-CF1385057525}"/>
    <hyperlink ref="Y9" r:id="rId8" xr:uid="{158C634C-0CF2-4523-99F8-B7B663BFCE7B}"/>
    <hyperlink ref="Y10" r:id="rId9" xr:uid="{485B3F8C-4AF8-4C00-A696-6CC0578959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2024-04-18T16:08:04Z</dcterms:created>
  <dcterms:modified xsi:type="dcterms:W3CDTF">2024-04-23T21:21:16Z</dcterms:modified>
</cp:coreProperties>
</file>