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44D4331B-2479-45EB-BEC6-DEC21E32AA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<sst xmlns="http://schemas.openxmlformats.org/spreadsheetml/2006/main" count="162" uniqueCount="114">
  <si>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</si>
  <si>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</si>
  <si>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</si>
  <si>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</si>
  <si>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</si>
  <si>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</si>
  <si>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</si>
  <si>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</si>
  <si>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</si>
  <si>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</si>
  <si>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</si>
  <si>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</si>
  <si>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</si>
  <si>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</si>
  <si>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</si>
  <si>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</si>
  <si>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</si>
  <si>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</si>
  <si>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</si>
  <si>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</si>
  <si>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</si>
  <si>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</si>
  <si>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</si>
  <si>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</si>
  <si>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</si>
  <si>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</si>
  <si>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</si>
  <si>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</si>
  <si>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</si>
  <si>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</si>
  <si>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</si>
  <si>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</si>
  <si>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</si>
  <si>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</si>
  <si>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</si>
  <si>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</si>
  <si>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</si>
  <si>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</si>
  <si>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</si>
  <si>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</si>
  <si>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</si>
  <si>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</si>
  <si>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</si>
  <si>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</si>
  <si>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</si>
  <si>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</si>
  <si>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</si>
  <si>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</si>
  <si>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</si>
  <si>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</si>
  <si>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</si>
  <si>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</si>
  <si>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</si>
  <si>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</si>
  <si>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</si>
  <si>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</si>
  <si>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</si>
  <si>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</si>
  <si>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</si>
  <si>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</si>
  <si>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</si>
  <si>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</si>
  <si>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</si>
  <si>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</si>
  <si>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</si>
  <si>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</si>
  <si>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</si>
  <si>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</si>
  <si>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</si>
  <si>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</si>
  <si>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</si>
  <si>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</si>
  <si>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</si>
  <si>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</si>
  <si>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</si>
  <si>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</si>
  <si>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</si>
  <si>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</si>
  <si>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</si>
  <si>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</si>
  <si>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</si>
  <si>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</si>
  <si>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Coordinación de Administración</t>
  </si>
  <si>
    <t>Vladimir Gómez Anduro</t>
  </si>
  <si>
    <t>Fiscalización de recursos</t>
  </si>
  <si>
    <t>Todos los capítulos</t>
  </si>
  <si>
    <t>Financiera y Presupuestal</t>
  </si>
  <si>
    <t>Órgano Interno de Control del TEE</t>
  </si>
  <si>
    <t>TEE/OIC-01/2023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</si>
  <si>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</si>
  <si>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>TEE/OIC-24/2023</t>
  </si>
  <si>
    <t>Se solventaron 9</t>
  </si>
  <si>
    <t>TEE/OIC-32/2023</t>
  </si>
  <si>
    <t>Durante este trimestre el OIC empezó los trabajos de fiscalización de recursos del periodo de abril - agosto del 2023.</t>
  </si>
  <si>
    <t>TEE/OIC-16/2023</t>
  </si>
  <si>
    <t>Tercer Trimestre</t>
  </si>
  <si>
    <t>TEE/OIC-41/2023</t>
  </si>
  <si>
    <t>https://www.teesonora.org.mx/docs/oic/auditorias/2023/Auditoria%20Integral%20Financiera%20y%20Presupuestal%20Segundo%20Trimetre%202023.pdf</t>
  </si>
  <si>
    <t>https://www.teesonora.org.mx/docs/oic/auditorias/2023/Informe%20de%20Auditoria%20Integral%20Financiera%20y%20Presupuestal%20Tercer%20Trimestre%202023.pdf</t>
  </si>
  <si>
    <t>Integral</t>
  </si>
  <si>
    <t>2022AE109010118</t>
  </si>
  <si>
    <t>Instituto Superior de Auditoría y Fiscalización</t>
  </si>
  <si>
    <t>ISAF/AAE/12918/2022</t>
  </si>
  <si>
    <t>ISAF/AAE/5180/2023</t>
  </si>
  <si>
    <t>Articulo 79 fracción I segundo párrafo, 116 fracción II, párrafo sexto y 134 de la Constitución Política del Estado Libre y Soberano de Sonora; 1,3,6, 7, 17, 18, 23, 25, 25 bis, 27, 28, 29, 30, 31 y 34 fracción VII, 35, 39, 40, 41, 42, 50 y 70 de la Ley de Fiscaliación Superior para el Estado de Sonora.</t>
  </si>
  <si>
    <t>ACTA CIRCUNSTANCIADA DE CIERRE DE AUDITORIA</t>
  </si>
  <si>
    <t>https://drive.google.com/file/d/1WFQ2m7JBt3UBRp0cX28dxR3khAqt2zXF/view?usp=sharing</t>
  </si>
  <si>
    <t>No consideró como parte del sueldo base un importe de 3.5 millones de pesos para el cálculo decuotas y aportaciones del ISSSTESON</t>
  </si>
  <si>
    <t>https://drive.google.com/file/d/1ttXPdzP8mkCrCGEz0qus79C_keib07_L/view?usp=sharing</t>
  </si>
  <si>
    <t>Solventado</t>
  </si>
  <si>
    <t>11 observaciones y 17 recomendaciones</t>
  </si>
  <si>
    <t>https://drive.google.com/file/d/1u-inEyUE5K3hS2XxZWPGe8tRuw4OKSbF/view?usp=sharing</t>
  </si>
  <si>
    <t>https://isaf.gob.mx/inicio/programa-anual</t>
  </si>
  <si>
    <t>Se solventaron 10 de las 11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</si>
</sst>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3" fillId="0" borderId="0" xfId="1" applyAlignment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FQ2m7JBt3UBRp0cX28dxR3khAqt2zXF/view?usp=sharing" TargetMode="External"/><Relationship Id="rId7" Type="http://schemas.openxmlformats.org/officeDocument/2006/relationships/hyperlink" Target="https://isaf.gob.mx/inicio/programa-anual" TargetMode="External"/><Relationship Id="rId2" Type="http://schemas.openxmlformats.org/officeDocument/2006/relationships/hyperlink" Target="https://www.teesonora.org.mx/docs/oic/auditorias/2023/Auditoria%20Integral%20Financiera%20y%20Presupuestal%20Segundo%20Trimetre%202023.pdf" TargetMode="External"/><Relationship Id="rId1" Type="http://schemas.openxmlformats.org/officeDocument/2006/relationships/hyperlink" Target="https://www.teesonora.org.mx/docs/oic/auditorias/2023/Auditoria%20Integral%20Financiera%20y%20Presupuestal%20Segundo%20Trimetre%202023.pdf" TargetMode="External"/><Relationship Id="rId6" Type="http://schemas.openxmlformats.org/officeDocument/2006/relationships/hyperlink" Target="https://drive.google.com/file/d/1ttXPdzP8mkCrCGEz0qus79C_keib07_L/view?usp=sharing" TargetMode="External"/><Relationship Id="rId5" Type="http://schemas.openxmlformats.org/officeDocument/2006/relationships/hyperlink" Target="https://drive.google.com/file/d/1u-inEyUE5K3hS2XxZWPGe8tRuw4OKSbF/view?usp=sharing" TargetMode="External"/><Relationship Id="rId4" Type="http://schemas.openxmlformats.org/officeDocument/2006/relationships/hyperlink" Target="https://drive.google.com/file/d/1WFQ2m7JBt3UBRp0cX28dxR3khAqt2z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4" customWidth="1"/>
    <col min="4" max="4" width="14.42578125" customWidth="1"/>
    <col min="5" max="5" width="21.425781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9.285156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6" width="51.28515625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2022</v>
      </c>
      <c r="E8">
        <v>2022</v>
      </c>
      <c r="F8" t="s">
        <v>79</v>
      </c>
      <c r="G8" t="s">
        <v>99</v>
      </c>
      <c r="H8" s="7" t="s">
        <v>100</v>
      </c>
      <c r="I8" s="8" t="s">
        <v>101</v>
      </c>
      <c r="J8" s="9" t="s">
        <v>102</v>
      </c>
      <c r="K8" s="10" t="s">
        <v>102</v>
      </c>
      <c r="L8" s="11" t="s">
        <v>103</v>
      </c>
      <c r="M8" s="12" t="s">
        <v>84</v>
      </c>
      <c r="N8" s="13" t="s">
        <v>85</v>
      </c>
      <c r="O8" s="13" t="s">
        <v>104</v>
      </c>
      <c r="P8" s="13" t="s">
        <v>105</v>
      </c>
      <c r="Q8" s="14" t="s">
        <v>106</v>
      </c>
      <c r="R8" s="15" t="s">
        <v>107</v>
      </c>
      <c r="S8" s="16" t="s">
        <v>106</v>
      </c>
      <c r="T8" s="17" t="s">
        <v>108</v>
      </c>
      <c r="U8" s="15" t="s">
        <v>109</v>
      </c>
      <c r="V8" s="15" t="s">
        <v>83</v>
      </c>
      <c r="W8" s="15" t="s">
        <v>80</v>
      </c>
      <c r="X8" s="15" t="s">
        <v>110</v>
      </c>
      <c r="Y8" s="16" t="s">
        <v>111</v>
      </c>
      <c r="Z8" s="18">
        <v>1</v>
      </c>
      <c r="AA8" s="20" t="s">
        <v>112</v>
      </c>
      <c r="AB8" s="18" t="s">
        <v>82</v>
      </c>
      <c r="AC8" s="19">
        <v>45200</v>
      </c>
      <c r="AD8" s="19">
        <v>45199</v>
      </c>
      <c r="AE8" s="18" t="s">
        <v>113</v>
      </c>
    </row>
    <row r="9" spans="1:31" x14ac:dyDescent="0.25">
      <c r="A9">
        <v>2023</v>
      </c>
      <c r="B9" s="2">
        <v>45108</v>
      </c>
      <c r="C9" s="2">
        <v>45199</v>
      </c>
      <c r="D9">
        <v>2023</v>
      </c>
      <c r="E9" t="s">
        <v>95</v>
      </c>
      <c r="F9" t="s">
        <v>78</v>
      </c>
      <c r="G9" t="s">
        <v>86</v>
      </c>
      <c r="H9" t="s">
        <v>88</v>
      </c>
      <c r="I9" t="s">
        <v>87</v>
      </c>
      <c r="J9" t="s">
        <v>88</v>
      </c>
      <c r="K9" t="s">
        <v>94</v>
      </c>
      <c r="M9" t="s">
        <v>84</v>
      </c>
      <c r="N9" t="s">
        <v>85</v>
      </c>
      <c r="O9" t="s">
        <v>89</v>
      </c>
      <c r="P9" t="s">
        <v>90</v>
      </c>
      <c r="Q9" s="3" t="s">
        <v>97</v>
      </c>
      <c r="S9" s="3" t="s">
        <v>97</v>
      </c>
      <c r="V9" t="s">
        <v>83</v>
      </c>
      <c r="W9" t="s">
        <v>80</v>
      </c>
      <c r="X9">
        <v>10</v>
      </c>
      <c r="Z9">
        <v>1</v>
      </c>
      <c r="AB9" t="s">
        <v>82</v>
      </c>
      <c r="AC9" s="2">
        <v>45200</v>
      </c>
      <c r="AD9" s="2">
        <v>45199</v>
      </c>
      <c r="AE9" t="s">
        <v>91</v>
      </c>
    </row>
    <row r="10" spans="1:31" x14ac:dyDescent="0.25">
      <c r="A10">
        <v>2023</v>
      </c>
      <c r="B10" s="2">
        <v>45108</v>
      </c>
      <c r="C10" s="2">
        <v>45199</v>
      </c>
      <c r="D10">
        <v>2023</v>
      </c>
      <c r="E10" t="s">
        <v>95</v>
      </c>
      <c r="F10" t="s">
        <v>78</v>
      </c>
      <c r="G10" t="s">
        <v>86</v>
      </c>
      <c r="H10" t="s">
        <v>88</v>
      </c>
      <c r="I10" t="s">
        <v>87</v>
      </c>
      <c r="J10" t="s">
        <v>88</v>
      </c>
      <c r="K10" t="s">
        <v>92</v>
      </c>
      <c r="M10" t="s">
        <v>84</v>
      </c>
      <c r="N10" t="s">
        <v>85</v>
      </c>
      <c r="O10" t="s">
        <v>89</v>
      </c>
      <c r="P10" t="s">
        <v>96</v>
      </c>
      <c r="Q10" t="s">
        <v>98</v>
      </c>
      <c r="S10" t="s">
        <v>98</v>
      </c>
      <c r="V10" t="s">
        <v>83</v>
      </c>
      <c r="W10" t="s">
        <v>80</v>
      </c>
      <c r="X10">
        <v>9</v>
      </c>
      <c r="Z10">
        <v>0</v>
      </c>
      <c r="AB10" t="s">
        <v>82</v>
      </c>
      <c r="AC10" s="2">
        <v>45200</v>
      </c>
      <c r="AD10" s="2">
        <v>45199</v>
      </c>
      <c r="AE10" t="s">
        <v>93</v>
      </c>
    </row>
    <row r="11" spans="1:31" x14ac:dyDescent="0.25">
      <c r="B11" s="2"/>
      <c r="C11" s="2"/>
      <c r="AC11" s="2"/>
      <c r="AD11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 xr:uid="{00000000-0002-0000-0000-000000000000}">
      <formula1>Hidden_15</formula1>
    </dataValidation>
    <dataValidation type="list" allowBlank="1" showErrorMessage="1" sqref="W9:W196" xr:uid="{00000000-0002-0000-0000-000001000000}">
      <formula1>Hidden_222</formula1>
    </dataValidation>
  </dataValidations>
  <hyperlinks>
    <hyperlink ref="Q9" r:id="rId1" xr:uid="{28C9B7D8-6D4B-4631-9679-8710AA73D2A8}"/>
    <hyperlink ref="S9" r:id="rId2" xr:uid="{1CF51B6B-DD3E-4011-B6CF-14BD00EE885B}"/>
    <hyperlink ref="Q8" r:id="rId3" xr:uid="{BD208A85-56BA-40E9-AF9B-801A5D97ED4D}"/>
    <hyperlink ref="S8" r:id="rId4" xr:uid="{087CEC90-B93F-4BD2-AF83-0E9549FE6B80}"/>
    <hyperlink ref="Y8" r:id="rId5" xr:uid="{98E76064-BB92-40EE-9434-F70749B273FA}"/>
    <hyperlink ref="T8" r:id="rId6" xr:uid="{8719432C-BDAF-4462-B821-B7663AAC6515}"/>
    <hyperlink ref="AA8" r:id="rId7" xr:uid="{90812204-5A9D-4BDD-86D2-2AB104D571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2023-06-30T21:12:25Z</dcterms:created>
  <dcterms:modified xsi:type="dcterms:W3CDTF">2024-03-19T15:42:38Z</dcterms:modified>
</cp:coreProperties>
</file>