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TRANSPARENCIA2022 FORMATOS NUEVOS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<sst xmlns="http://schemas.openxmlformats.org/spreadsheetml/2006/main" count="614" uniqueCount="342">
  <si>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</si>
  <si>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</si>
  <si>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</si>
  <si>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</si>
  <si>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</si>
  <si>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</si>
  <si>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</si>
  <si>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</si>
  <si>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</si>
  <si>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</si>
  <si>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</si>
  <si>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</si>
  <si>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</si>
  <si>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</si>
  <si>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</si>
  <si>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</si>
  <si>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</si>
  <si>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</si>
  <si>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</si>
  <si>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</si>
  <si>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</si>
  <si>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</si>
  <si>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</si>
  <si>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</si>
  <si>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</si>
  <si>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</si>
  <si>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</si>
  <si>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</si>
  <si>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</si>
  <si>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</si>
  <si>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</si>
  <si>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</si>
  <si>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</si>
  <si>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</si>
  <si>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</si>
  <si>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</si>
  <si>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</si>
  <si>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</si>
  <si>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</si>
  <si>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</si>
  <si>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</si>
  <si>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</si>
  <si>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</si>
  <si>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</si>
  <si>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</si>
  <si>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</si>
  <si>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</si>
  <si>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</si>
  <si>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</si>
  <si>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</si>
  <si>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</si>
  <si>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</si>
  <si>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</si>
  <si>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</si>
  <si>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</si>
  <si>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</si>
  <si>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</si>
  <si>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</si>
  <si>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</si>
  <si>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</si>
  <si>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</si>
  <si>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</si>
  <si>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</si>
  <si>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</si>
  <si>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</si>
  <si>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</si>
  <si>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</si>
  <si>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</si>
  <si>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</si>
  <si>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</si>
  <si>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</si>
  <si>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</si>
  <si>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</si>
  <si>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</si>
  <si>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</si>
  <si>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</si>
  <si>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</si>
  <si>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</si>
  <si>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</si>
  <si>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</si>
  <si>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</si>
  <si>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</si>
  <si>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</si>
  <si>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</si>
  <si>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</si>
  <si>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</si>
  <si>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</si>
  <si>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</si>
  <si>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</si>
  <si>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</si>
  <si>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</si>
  <si>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</si>
  <si>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</si>
  <si>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</si>
  <si>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</si>
  <si>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</si>
  <si>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</si>
  <si>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</si>
  <si>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</si>
  <si>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</si>
  <si>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</si>
  <si>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</si>
  <si>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</si>
  <si>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</si>
  <si>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</si>
  <si>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</si>
  <si>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</si>
  <si>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</si>
  <si>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</si>
  <si>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</si>
  <si>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</si>
  <si>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</si>
  <si>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</si>
  <si>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</si>
  <si>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</si>
  <si>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</si>
  <si>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</si>
  <si>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</si>
  <si>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</si>
  <si>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</si>
  <si>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</si>
  <si>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</si>
  <si>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</si>
  <si>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</si>
  <si>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</si>
  <si>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</si>
  <si>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</si>
  <si>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</si>
  <si>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</si>
  <si>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</si>
  <si>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</si>
  <si>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</si>
  <si>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</si>
  <si>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</si>
  <si>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</si>
  <si>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</si>
  <si>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</si>
  <si>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</si>
  <si>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</si>
  <si>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</si>
  <si>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</si>
  <si>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</si>
  <si>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</si>
  <si>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</si>
  <si>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</si>
  <si>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</si>
  <si>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</si>
  <si>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</si>
  <si>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</si>
  <si>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Tabla_454371</t>
  </si>
  <si>
    <t>Colocar el ID de los registros de la Tabla_454356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</si>
  <si>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</si>
  <si>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</si>
  <si>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</si>
  <si>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</si>
  <si>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</si>
  <si>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</si>
  <si>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</si>
  <si>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</si>
  <si>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</si>
  <si>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</si>
  <si>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</si>
  <si>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</si>
  <si>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</si>
  <si>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</si>
  <si>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</si>
  <si>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</si>
  <si>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</si>
  <si>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</si>
  <si>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</si>
  <si>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</si>
  <si>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</si>
  <si>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</si>
  <si>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</si>
  <si>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</si>
  <si>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</si>
  <si>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</si>
  <si>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</si>
  <si>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</si>
  <si>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</si>
  <si>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</si>
  <si>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</si>
  <si>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</si>
  <si>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</si>
  <si>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</si>
  <si>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</si>
  <si>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</si>
  <si>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</si>
  <si>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</si>
  <si>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</si>
  <si>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</si>
  <si>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</si>
  <si>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</si>
  <si>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</si>
  <si>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</si>
  <si>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</si>
  <si>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</si>
  <si>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</si>
  <si>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</si>
  <si>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</si>
  <si>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</si>
  <si>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</si>
  <si>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</si>
  <si>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</si>
  <si>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</si>
  <si>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</si>
  <si>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</si>
  <si>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</si>
  <si>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</si>
  <si>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</si>
  <si>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</si>
  <si>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</si>
  <si>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</si>
  <si>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</si>
  <si>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</si>
  <si>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</si>
  <si>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</si>
  <si>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</si>
  <si>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</si>
  <si>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</si>
  <si>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</si>
  <si>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</si>
  <si>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</si>
  <si>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</si>
  <si>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</si>
  <si>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</si>
  <si>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</si>
  <si>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</si>
  <si>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</si>
  <si>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</si>
  <si>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</si>
  <si>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</si>
  <si>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</si>
  <si>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</si>
  <si>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</si>
  <si>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</si>
  <si>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</si>
  <si>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</si>
  <si>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</si>
  <si>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</si>
  <si>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</si>
  <si>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</si>
  <si>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</si>
  <si>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</si>
  <si>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</si>
  <si>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</si>
  <si>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</si>
  <si>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</si>
  <si>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</si>
  <si>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</si>
  <si>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</si>
  <si>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</si>
  <si>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</si>
  <si>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</si>
  <si>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</si>
  <si>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</si>
  <si>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</si>
  <si>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</si>
  <si>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</si>
  <si>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</si>
  <si>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</si>
  <si>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</si>
  <si>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</si>
  <si>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</si>
  <si>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</si>
  <si>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</si>
  <si>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</si>
  <si>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</si>
  <si>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</si>
  <si>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</si>
  <si>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</si>
  <si>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</si>
  <si>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</si>
  <si>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</si>
  <si>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</si>
  <si>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</si>
  <si>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</si>
  <si>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</si>
  <si>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</si>
  <si>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</si>
  <si>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</si>
  <si>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</si>
  <si>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</si>
  <si>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</si>
  <si>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</si>
  <si>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</si>
  <si>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</si>
  <si>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</si>
  <si>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</si>
  <si>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</si>
  <si>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</si>
  <si>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 acuerdo a lo establecido en los Lineamientos y Políticas para el Ejercicio del Gasto, sección "Adquisiciones de Bienes y Servicios"</t>
  </si>
  <si>
    <t>Prestación de servicio de impresión y copiado</t>
  </si>
  <si>
    <t>Prestación de servicio de internet Superinternet Plus 200 V3</t>
  </si>
  <si>
    <t>Prestación del Servicio de Agua Potable</t>
  </si>
  <si>
    <t>Prestación del Servicio de Luz Eléctrica</t>
  </si>
  <si>
    <t>Prestación de Servicios de Despacho Externo de auditoría</t>
  </si>
  <si>
    <t>Prestación de Servicios de arrendamiento de edificio</t>
  </si>
  <si>
    <t>Copiadoras y Servicios de Sonora, S.A. de C.V.</t>
  </si>
  <si>
    <t>Total Play Telecomunicaciones S.A. de C.V.</t>
  </si>
  <si>
    <t>Agua de Hermosillo</t>
  </si>
  <si>
    <t>CFE Suministrador de Servicos Básicos</t>
  </si>
  <si>
    <t>Trujillo Labrada y Asociados SC</t>
  </si>
  <si>
    <t>Ana Alicia Quirós Godinez</t>
  </si>
  <si>
    <t>CSS9301259Q7</t>
  </si>
  <si>
    <t>TPT890516JP5</t>
  </si>
  <si>
    <t>AHE020124U84</t>
  </si>
  <si>
    <t>CSC160330CP7</t>
  </si>
  <si>
    <t>TLA1603101A1</t>
  </si>
  <si>
    <t>QUGA800314GC6</t>
  </si>
  <si>
    <t>Periférico Sur</t>
  </si>
  <si>
    <t>4119 Torre A</t>
  </si>
  <si>
    <t>Piso 7</t>
  </si>
  <si>
    <t>Fuentes del Pedregal</t>
  </si>
  <si>
    <t>Tlalpan</t>
  </si>
  <si>
    <t>Pesos Mexicanos</t>
  </si>
  <si>
    <t>Cargo a tarjeta de crédito</t>
  </si>
  <si>
    <t>Coordinación de Administración</t>
  </si>
  <si>
    <t>Carlos Ortíz</t>
  </si>
  <si>
    <t>Local 1</t>
  </si>
  <si>
    <t>Country Club</t>
  </si>
  <si>
    <t>Hermosillo</t>
  </si>
  <si>
    <t>Kino</t>
  </si>
  <si>
    <t>Suite 1009, Piso 10</t>
  </si>
  <si>
    <t>Las lomas de Pitic</t>
  </si>
  <si>
    <t>Transferencia</t>
  </si>
  <si>
    <t>Luis Encinas y Ave Universidad</t>
  </si>
  <si>
    <t>Universitaria</t>
  </si>
  <si>
    <t>Primera Ponencia</t>
  </si>
  <si>
    <t>Segunda Ponencia</t>
  </si>
  <si>
    <t>Secretaría General</t>
  </si>
  <si>
    <t>Administración</t>
  </si>
  <si>
    <t>Navarrete</t>
  </si>
  <si>
    <t>Villa Satélite</t>
  </si>
  <si>
    <t>Cuauhtémoc</t>
  </si>
  <si>
    <t>Juárez</t>
  </si>
  <si>
    <t>Paseo de la Reforma</t>
  </si>
  <si>
    <t>https://drive.google.com/file/d/1Jmrv_yfU_UE97oDcLmHNBj3Lmauebrel/view?usp=sharing</t>
  </si>
  <si>
    <t>https://drive.google.com/file/d/10xcG8vK7Ol9EOwrr1uDBHR9Ym_ekWAra/view?usp=sharing</t>
  </si>
  <si>
    <t>https://drive.google.com/file/d/108sSah32Qv74TJAqRSz0J_-HctWEwlVZ/view?usp=sharing</t>
  </si>
  <si>
    <t>https://drive.google.com/file/d/1uZUtp29XH5xYfCqoQO9pX2KtdoKSwqfT/view?usp=sharing</t>
  </si>
  <si>
    <t>https://drive.google.com/file/d/1lNOD7rQIqXa2pSFqnBBOP9pxirRkCSVp/view?usp=sharing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</si>
</sst>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0"/>
  <sheetViews>
    <sheetView tabSelected="1" topLeftCell="BC6" workbookViewId="0">
      <selection activeCell="BF28" sqref="BF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117.28515625" customWidth="1"/>
    <col min="9" max="9" width="74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4.710937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7" customWidth="1"/>
    <col min="45" max="45" width="35.28515625" bestFit="1" customWidth="1"/>
    <col min="46" max="46" width="23.42578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7" customFormat="1" ht="25.5" x14ac:dyDescent="0.25">
      <c r="A8" s="7">
        <v>2022</v>
      </c>
      <c r="B8" s="8">
        <v>44743</v>
      </c>
      <c r="C8" s="8">
        <v>44834</v>
      </c>
      <c r="D8" s="7" t="s">
        <v>152</v>
      </c>
      <c r="E8" s="7" t="s">
        <v>158</v>
      </c>
      <c r="F8" s="7" t="s">
        <v>159</v>
      </c>
      <c r="H8" s="9" t="s">
        <v>291</v>
      </c>
      <c r="J8" s="9" t="s">
        <v>292</v>
      </c>
      <c r="K8" s="7" t="s">
        <v>149</v>
      </c>
      <c r="O8" s="9" t="s">
        <v>298</v>
      </c>
      <c r="P8" s="9" t="s">
        <v>304</v>
      </c>
      <c r="Q8" s="7" t="s">
        <v>175</v>
      </c>
      <c r="R8" s="7" t="s">
        <v>332</v>
      </c>
      <c r="S8" s="7">
        <v>216</v>
      </c>
      <c r="U8" s="7" t="s">
        <v>192</v>
      </c>
      <c r="V8" s="7" t="s">
        <v>333</v>
      </c>
      <c r="W8" s="7">
        <v>14</v>
      </c>
      <c r="X8" s="7" t="s">
        <v>321</v>
      </c>
      <c r="Y8" s="7">
        <v>16</v>
      </c>
      <c r="Z8" s="7" t="s">
        <v>321</v>
      </c>
      <c r="AA8" s="7">
        <v>14</v>
      </c>
      <c r="AB8" s="7" t="s">
        <v>238</v>
      </c>
      <c r="AC8" s="7">
        <v>83200</v>
      </c>
      <c r="AH8" s="7" t="s">
        <v>328</v>
      </c>
      <c r="AI8" s="7" t="s">
        <v>317</v>
      </c>
      <c r="AL8" s="8">
        <v>44562</v>
      </c>
      <c r="AM8" s="8">
        <v>44926</v>
      </c>
      <c r="AN8" s="7">
        <v>2400</v>
      </c>
      <c r="AO8" s="7">
        <v>2400</v>
      </c>
      <c r="AR8" s="7" t="s">
        <v>315</v>
      </c>
      <c r="AT8" s="7" t="s">
        <v>325</v>
      </c>
      <c r="BC8" s="7" t="s">
        <v>150</v>
      </c>
      <c r="BE8" s="7" t="s">
        <v>151</v>
      </c>
      <c r="BG8" s="11" t="s">
        <v>338</v>
      </c>
      <c r="BK8" s="7" t="s">
        <v>317</v>
      </c>
      <c r="BL8" s="8">
        <v>44865</v>
      </c>
      <c r="BM8" s="8">
        <v>44834</v>
      </c>
    </row>
    <row r="9" spans="1:66" s="7" customFormat="1" ht="25.5" x14ac:dyDescent="0.25">
      <c r="A9" s="7">
        <v>2022</v>
      </c>
      <c r="B9" s="8">
        <v>44743</v>
      </c>
      <c r="C9" s="8">
        <v>44834</v>
      </c>
      <c r="D9" s="7" t="s">
        <v>152</v>
      </c>
      <c r="E9" s="7" t="s">
        <v>158</v>
      </c>
      <c r="F9" s="7" t="s">
        <v>159</v>
      </c>
      <c r="H9" s="9" t="s">
        <v>291</v>
      </c>
      <c r="J9" s="9" t="s">
        <v>292</v>
      </c>
      <c r="O9" s="9" t="s">
        <v>298</v>
      </c>
      <c r="P9" s="9" t="s">
        <v>304</v>
      </c>
      <c r="Q9" s="7" t="s">
        <v>175</v>
      </c>
      <c r="R9" s="7" t="s">
        <v>332</v>
      </c>
      <c r="S9" s="7">
        <v>216</v>
      </c>
      <c r="U9" s="7" t="s">
        <v>192</v>
      </c>
      <c r="V9" s="7" t="s">
        <v>333</v>
      </c>
      <c r="W9" s="7">
        <v>14</v>
      </c>
      <c r="X9" s="7" t="s">
        <v>321</v>
      </c>
      <c r="Y9" s="7">
        <v>16</v>
      </c>
      <c r="Z9" s="7" t="s">
        <v>321</v>
      </c>
      <c r="AA9" s="7">
        <v>14</v>
      </c>
      <c r="AB9" s="7" t="s">
        <v>238</v>
      </c>
      <c r="AC9" s="7">
        <v>83200</v>
      </c>
      <c r="AH9" s="7" t="s">
        <v>329</v>
      </c>
      <c r="AI9" s="7" t="s">
        <v>317</v>
      </c>
      <c r="AL9" s="8">
        <v>44562</v>
      </c>
      <c r="AM9" s="8">
        <v>44926</v>
      </c>
      <c r="AN9" s="7">
        <v>1200</v>
      </c>
      <c r="AO9" s="7">
        <v>1200</v>
      </c>
      <c r="AR9" s="7" t="s">
        <v>315</v>
      </c>
      <c r="AT9" s="7" t="s">
        <v>325</v>
      </c>
      <c r="BG9" s="11" t="s">
        <v>337</v>
      </c>
      <c r="BK9" s="7" t="s">
        <v>317</v>
      </c>
      <c r="BL9" s="8">
        <v>44865</v>
      </c>
      <c r="BM9" s="8">
        <v>44834</v>
      </c>
    </row>
    <row r="10" spans="1:66" s="7" customFormat="1" ht="25.5" x14ac:dyDescent="0.25">
      <c r="A10" s="7">
        <v>2022</v>
      </c>
      <c r="B10" s="8">
        <v>44743</v>
      </c>
      <c r="C10" s="8">
        <v>44834</v>
      </c>
      <c r="D10" s="7" t="s">
        <v>152</v>
      </c>
      <c r="E10" s="7" t="s">
        <v>158</v>
      </c>
      <c r="F10" s="7" t="s">
        <v>159</v>
      </c>
      <c r="H10" s="9" t="s">
        <v>291</v>
      </c>
      <c r="J10" s="9" t="s">
        <v>292</v>
      </c>
      <c r="O10" s="9" t="s">
        <v>298</v>
      </c>
      <c r="P10" s="9" t="s">
        <v>304</v>
      </c>
      <c r="Q10" s="7" t="s">
        <v>175</v>
      </c>
      <c r="R10" s="7" t="s">
        <v>332</v>
      </c>
      <c r="S10" s="7">
        <v>216</v>
      </c>
      <c r="U10" s="7" t="s">
        <v>192</v>
      </c>
      <c r="V10" s="7" t="s">
        <v>333</v>
      </c>
      <c r="W10" s="7">
        <v>14</v>
      </c>
      <c r="X10" s="7" t="s">
        <v>321</v>
      </c>
      <c r="Y10" s="7">
        <v>16</v>
      </c>
      <c r="Z10" s="7" t="s">
        <v>321</v>
      </c>
      <c r="AA10" s="7">
        <v>14</v>
      </c>
      <c r="AB10" s="7" t="s">
        <v>238</v>
      </c>
      <c r="AC10" s="7">
        <v>83200</v>
      </c>
      <c r="AH10" s="7" t="s">
        <v>330</v>
      </c>
      <c r="AI10" s="7" t="s">
        <v>317</v>
      </c>
      <c r="AL10" s="8">
        <v>44562</v>
      </c>
      <c r="AM10" s="8">
        <v>44926</v>
      </c>
      <c r="AN10" s="7">
        <v>2400</v>
      </c>
      <c r="AO10" s="7">
        <v>2400</v>
      </c>
      <c r="AR10" s="7" t="s">
        <v>315</v>
      </c>
      <c r="AT10" s="7" t="s">
        <v>325</v>
      </c>
      <c r="BG10" s="11" t="s">
        <v>339</v>
      </c>
      <c r="BK10" s="7" t="s">
        <v>317</v>
      </c>
      <c r="BL10" s="8">
        <v>44865</v>
      </c>
      <c r="BM10" s="8">
        <v>44834</v>
      </c>
    </row>
    <row r="11" spans="1:66" s="7" customFormat="1" ht="25.5" x14ac:dyDescent="0.25">
      <c r="A11" s="7">
        <v>2022</v>
      </c>
      <c r="B11" s="8">
        <v>44743</v>
      </c>
      <c r="C11" s="8">
        <v>44834</v>
      </c>
      <c r="D11" s="7" t="s">
        <v>152</v>
      </c>
      <c r="E11" s="7" t="s">
        <v>158</v>
      </c>
      <c r="F11" s="7" t="s">
        <v>159</v>
      </c>
      <c r="H11" s="9" t="s">
        <v>291</v>
      </c>
      <c r="J11" s="9" t="s">
        <v>293</v>
      </c>
      <c r="O11" s="9" t="s">
        <v>299</v>
      </c>
      <c r="P11" s="9" t="s">
        <v>305</v>
      </c>
      <c r="Q11" s="7" t="s">
        <v>186</v>
      </c>
      <c r="R11" s="7" t="s">
        <v>310</v>
      </c>
      <c r="S11" s="7" t="s">
        <v>311</v>
      </c>
      <c r="T11" s="7" t="s">
        <v>312</v>
      </c>
      <c r="U11" s="7" t="s">
        <v>192</v>
      </c>
      <c r="V11" s="7" t="s">
        <v>313</v>
      </c>
      <c r="W11" s="7">
        <v>31</v>
      </c>
      <c r="X11" s="7" t="s">
        <v>255</v>
      </c>
      <c r="Y11" s="7">
        <v>12</v>
      </c>
      <c r="Z11" s="7" t="s">
        <v>314</v>
      </c>
      <c r="AA11" s="7">
        <v>9</v>
      </c>
      <c r="AB11" s="7" t="s">
        <v>255</v>
      </c>
      <c r="AC11" s="7">
        <v>14140</v>
      </c>
      <c r="AH11" s="7" t="s">
        <v>331</v>
      </c>
      <c r="AI11" s="7" t="s">
        <v>317</v>
      </c>
      <c r="AL11" s="8">
        <v>43756</v>
      </c>
      <c r="AM11" s="8">
        <v>45217</v>
      </c>
      <c r="AN11" s="7">
        <v>1459</v>
      </c>
      <c r="AO11" s="7">
        <v>1459</v>
      </c>
      <c r="AR11" s="7" t="s">
        <v>315</v>
      </c>
      <c r="AT11" s="7" t="s">
        <v>316</v>
      </c>
      <c r="BG11" s="11" t="s">
        <v>340</v>
      </c>
      <c r="BK11" s="7" t="s">
        <v>317</v>
      </c>
      <c r="BL11" s="8">
        <v>44865</v>
      </c>
      <c r="BM11" s="8">
        <v>44834</v>
      </c>
    </row>
    <row r="12" spans="1:66" s="7" customFormat="1" ht="25.5" x14ac:dyDescent="0.25">
      <c r="A12" s="7">
        <v>2022</v>
      </c>
      <c r="B12" s="8">
        <v>44743</v>
      </c>
      <c r="C12" s="8">
        <v>44834</v>
      </c>
      <c r="D12" s="7" t="s">
        <v>152</v>
      </c>
      <c r="E12" s="7" t="s">
        <v>158</v>
      </c>
      <c r="F12" s="7" t="s">
        <v>159</v>
      </c>
      <c r="H12" s="9" t="s">
        <v>291</v>
      </c>
      <c r="J12" s="9" t="s">
        <v>293</v>
      </c>
      <c r="O12" s="9" t="s">
        <v>299</v>
      </c>
      <c r="P12" s="9" t="s">
        <v>305</v>
      </c>
      <c r="Q12" s="7" t="s">
        <v>186</v>
      </c>
      <c r="R12" s="7" t="s">
        <v>310</v>
      </c>
      <c r="S12" s="7" t="s">
        <v>311</v>
      </c>
      <c r="T12" s="7" t="s">
        <v>312</v>
      </c>
      <c r="U12" s="7" t="s">
        <v>192</v>
      </c>
      <c r="V12" s="7" t="s">
        <v>313</v>
      </c>
      <c r="W12" s="7">
        <v>31</v>
      </c>
      <c r="X12" s="7" t="s">
        <v>255</v>
      </c>
      <c r="Y12" s="7">
        <v>12</v>
      </c>
      <c r="Z12" s="7" t="s">
        <v>314</v>
      </c>
      <c r="AA12" s="7">
        <v>9</v>
      </c>
      <c r="AB12" s="7" t="s">
        <v>255</v>
      </c>
      <c r="AC12" s="7">
        <v>14140</v>
      </c>
      <c r="AH12" s="7" t="s">
        <v>331</v>
      </c>
      <c r="AI12" s="7" t="s">
        <v>317</v>
      </c>
      <c r="AL12" s="8">
        <v>43854</v>
      </c>
      <c r="AM12" s="8">
        <v>44950</v>
      </c>
      <c r="AN12" s="7">
        <v>799</v>
      </c>
      <c r="AO12" s="7">
        <v>799</v>
      </c>
      <c r="AR12" s="7" t="s">
        <v>315</v>
      </c>
      <c r="AT12" s="7" t="s">
        <v>316</v>
      </c>
      <c r="BG12" s="11" t="s">
        <v>340</v>
      </c>
      <c r="BK12" s="7" t="s">
        <v>317</v>
      </c>
      <c r="BL12" s="8">
        <v>44865</v>
      </c>
      <c r="BM12" s="8">
        <v>44834</v>
      </c>
    </row>
    <row r="13" spans="1:66" s="7" customFormat="1" ht="25.5" x14ac:dyDescent="0.25">
      <c r="A13" s="7">
        <v>2022</v>
      </c>
      <c r="B13" s="8">
        <v>44743</v>
      </c>
      <c r="C13" s="8">
        <v>44834</v>
      </c>
      <c r="D13" s="7" t="s">
        <v>152</v>
      </c>
      <c r="E13" s="7" t="s">
        <v>158</v>
      </c>
      <c r="F13" s="7" t="s">
        <v>159</v>
      </c>
      <c r="H13" s="9" t="s">
        <v>291</v>
      </c>
      <c r="J13" s="9" t="s">
        <v>293</v>
      </c>
      <c r="O13" s="9" t="s">
        <v>299</v>
      </c>
      <c r="P13" s="9" t="s">
        <v>305</v>
      </c>
      <c r="Q13" s="7" t="s">
        <v>186</v>
      </c>
      <c r="R13" s="7" t="s">
        <v>310</v>
      </c>
      <c r="S13" s="7" t="s">
        <v>311</v>
      </c>
      <c r="T13" s="7" t="s">
        <v>312</v>
      </c>
      <c r="U13" s="7" t="s">
        <v>192</v>
      </c>
      <c r="V13" s="7" t="s">
        <v>313</v>
      </c>
      <c r="W13" s="7">
        <v>31</v>
      </c>
      <c r="X13" s="7" t="s">
        <v>255</v>
      </c>
      <c r="Y13" s="7">
        <v>12</v>
      </c>
      <c r="Z13" s="7" t="s">
        <v>314</v>
      </c>
      <c r="AA13" s="7">
        <v>9</v>
      </c>
      <c r="AB13" s="7" t="s">
        <v>255</v>
      </c>
      <c r="AC13" s="7">
        <v>14140</v>
      </c>
      <c r="AH13" s="7" t="s">
        <v>331</v>
      </c>
      <c r="AI13" s="7" t="s">
        <v>317</v>
      </c>
      <c r="AL13" s="8">
        <v>44118</v>
      </c>
      <c r="AM13" s="8">
        <v>45213</v>
      </c>
      <c r="AN13" s="7">
        <v>1758</v>
      </c>
      <c r="AO13" s="7">
        <v>1758</v>
      </c>
      <c r="AR13" s="7" t="s">
        <v>315</v>
      </c>
      <c r="AT13" s="7" t="s">
        <v>316</v>
      </c>
      <c r="BG13" s="11" t="s">
        <v>340</v>
      </c>
      <c r="BK13" s="7" t="s">
        <v>317</v>
      </c>
      <c r="BL13" s="8">
        <v>44865</v>
      </c>
      <c r="BM13" s="8">
        <v>44834</v>
      </c>
    </row>
    <row r="14" spans="1:66" s="7" customFormat="1" ht="25.5" x14ac:dyDescent="0.25">
      <c r="A14" s="7">
        <v>2022</v>
      </c>
      <c r="B14" s="8">
        <v>44743</v>
      </c>
      <c r="C14" s="8">
        <v>44834</v>
      </c>
      <c r="D14" s="7" t="s">
        <v>152</v>
      </c>
      <c r="E14" s="7" t="s">
        <v>158</v>
      </c>
      <c r="F14" s="7" t="s">
        <v>159</v>
      </c>
      <c r="H14" s="9" t="s">
        <v>291</v>
      </c>
      <c r="J14" s="9" t="s">
        <v>293</v>
      </c>
      <c r="O14" s="9" t="s">
        <v>299</v>
      </c>
      <c r="P14" s="9" t="s">
        <v>305</v>
      </c>
      <c r="Q14" s="7" t="s">
        <v>186</v>
      </c>
      <c r="R14" s="7" t="s">
        <v>310</v>
      </c>
      <c r="S14" s="7" t="s">
        <v>311</v>
      </c>
      <c r="T14" s="7" t="s">
        <v>312</v>
      </c>
      <c r="U14" s="7" t="s">
        <v>192</v>
      </c>
      <c r="V14" s="7" t="s">
        <v>313</v>
      </c>
      <c r="W14" s="7">
        <v>31</v>
      </c>
      <c r="X14" s="7" t="s">
        <v>255</v>
      </c>
      <c r="Y14" s="7">
        <v>12</v>
      </c>
      <c r="Z14" s="7" t="s">
        <v>314</v>
      </c>
      <c r="AA14" s="7">
        <v>9</v>
      </c>
      <c r="AB14" s="7" t="s">
        <v>255</v>
      </c>
      <c r="AC14" s="7">
        <v>14140</v>
      </c>
      <c r="AH14" s="7" t="s">
        <v>331</v>
      </c>
      <c r="AI14" s="7" t="s">
        <v>317</v>
      </c>
      <c r="AL14" s="8">
        <v>44299</v>
      </c>
      <c r="AM14" s="8">
        <v>45395</v>
      </c>
      <c r="AN14" s="7">
        <v>1137</v>
      </c>
      <c r="AO14" s="7">
        <v>1137</v>
      </c>
      <c r="AR14" s="7" t="s">
        <v>315</v>
      </c>
      <c r="AT14" s="7" t="s">
        <v>316</v>
      </c>
      <c r="BG14" s="11" t="s">
        <v>340</v>
      </c>
      <c r="BK14" s="7" t="s">
        <v>317</v>
      </c>
      <c r="BL14" s="8">
        <v>44865</v>
      </c>
      <c r="BM14" s="8">
        <v>44834</v>
      </c>
    </row>
    <row r="15" spans="1:66" s="7" customFormat="1" ht="25.5" x14ac:dyDescent="0.25">
      <c r="A15" s="7">
        <v>2022</v>
      </c>
      <c r="B15" s="8">
        <v>44743</v>
      </c>
      <c r="C15" s="8">
        <v>44834</v>
      </c>
      <c r="D15" s="7" t="s">
        <v>152</v>
      </c>
      <c r="E15" s="7" t="s">
        <v>158</v>
      </c>
      <c r="F15" s="7" t="s">
        <v>159</v>
      </c>
      <c r="H15" s="9" t="s">
        <v>291</v>
      </c>
      <c r="J15" s="9" t="s">
        <v>292</v>
      </c>
      <c r="O15" s="9" t="s">
        <v>298</v>
      </c>
      <c r="P15" s="9" t="s">
        <v>304</v>
      </c>
      <c r="Q15" s="7" t="s">
        <v>175</v>
      </c>
      <c r="R15" s="7" t="s">
        <v>332</v>
      </c>
      <c r="S15" s="7">
        <v>216</v>
      </c>
      <c r="U15" s="7" t="s">
        <v>192</v>
      </c>
      <c r="V15" s="7" t="s">
        <v>333</v>
      </c>
      <c r="W15" s="7">
        <v>14</v>
      </c>
      <c r="X15" s="7" t="s">
        <v>321</v>
      </c>
      <c r="Y15" s="7">
        <v>16</v>
      </c>
      <c r="Z15" s="7" t="s">
        <v>321</v>
      </c>
      <c r="AA15" s="7">
        <v>14</v>
      </c>
      <c r="AB15" s="7" t="s">
        <v>238</v>
      </c>
      <c r="AC15" s="7">
        <v>83200</v>
      </c>
      <c r="AH15" s="7" t="s">
        <v>331</v>
      </c>
      <c r="AI15" s="7" t="s">
        <v>317</v>
      </c>
      <c r="AL15" s="8">
        <v>44562</v>
      </c>
      <c r="AM15" s="8">
        <v>44926</v>
      </c>
      <c r="AN15" s="7">
        <v>2400</v>
      </c>
      <c r="AO15" s="7">
        <v>2400</v>
      </c>
      <c r="AR15" s="7" t="s">
        <v>315</v>
      </c>
      <c r="AT15" s="7" t="s">
        <v>325</v>
      </c>
      <c r="BG15" s="11" t="s">
        <v>341</v>
      </c>
      <c r="BK15" s="7" t="s">
        <v>317</v>
      </c>
      <c r="BL15" s="8">
        <v>44865</v>
      </c>
      <c r="BM15" s="8">
        <v>44834</v>
      </c>
    </row>
    <row r="16" spans="1:66" s="7" customFormat="1" ht="25.5" x14ac:dyDescent="0.25">
      <c r="A16" s="7">
        <v>2022</v>
      </c>
      <c r="B16" s="8">
        <v>44743</v>
      </c>
      <c r="C16" s="8">
        <v>44834</v>
      </c>
      <c r="D16" s="7" t="s">
        <v>152</v>
      </c>
      <c r="E16" s="7" t="s">
        <v>158</v>
      </c>
      <c r="F16" s="7" t="s">
        <v>159</v>
      </c>
      <c r="H16" s="9" t="s">
        <v>291</v>
      </c>
      <c r="J16" s="9" t="s">
        <v>294</v>
      </c>
      <c r="O16" s="9" t="s">
        <v>300</v>
      </c>
      <c r="P16" s="9" t="s">
        <v>306</v>
      </c>
      <c r="Q16" s="7" t="s">
        <v>175</v>
      </c>
      <c r="R16" s="7" t="s">
        <v>326</v>
      </c>
      <c r="U16" s="7" t="s">
        <v>192</v>
      </c>
      <c r="V16" s="7" t="s">
        <v>327</v>
      </c>
      <c r="W16" s="7">
        <v>14</v>
      </c>
      <c r="X16" s="7" t="s">
        <v>321</v>
      </c>
      <c r="Y16" s="7">
        <v>16</v>
      </c>
      <c r="Z16" s="7" t="s">
        <v>321</v>
      </c>
      <c r="AA16" s="7">
        <v>14</v>
      </c>
      <c r="AB16" s="7" t="s">
        <v>238</v>
      </c>
      <c r="AC16" s="7">
        <v>83067</v>
      </c>
      <c r="AH16" s="7" t="s">
        <v>331</v>
      </c>
      <c r="AI16" s="7" t="s">
        <v>317</v>
      </c>
      <c r="AL16" s="8">
        <v>44562</v>
      </c>
      <c r="AM16" s="8">
        <v>44926</v>
      </c>
      <c r="AN16" s="7">
        <v>2843</v>
      </c>
      <c r="AO16" s="7">
        <v>2843</v>
      </c>
      <c r="AR16" s="7" t="s">
        <v>315</v>
      </c>
      <c r="AT16" s="7" t="s">
        <v>316</v>
      </c>
      <c r="BK16" s="7" t="s">
        <v>317</v>
      </c>
      <c r="BL16" s="8">
        <v>44865</v>
      </c>
      <c r="BM16" s="8">
        <v>44834</v>
      </c>
    </row>
    <row r="17" spans="1:65" s="7" customFormat="1" x14ac:dyDescent="0.25">
      <c r="A17" s="7">
        <v>2022</v>
      </c>
      <c r="B17" s="8">
        <v>44743</v>
      </c>
      <c r="C17" s="8">
        <v>44834</v>
      </c>
      <c r="D17" s="7" t="s">
        <v>152</v>
      </c>
      <c r="E17" s="7" t="s">
        <v>158</v>
      </c>
      <c r="F17" s="7" t="s">
        <v>159</v>
      </c>
      <c r="H17" s="9" t="s">
        <v>291</v>
      </c>
      <c r="J17" s="9" t="s">
        <v>295</v>
      </c>
      <c r="O17" s="9" t="s">
        <v>301</v>
      </c>
      <c r="P17" s="9" t="s">
        <v>307</v>
      </c>
      <c r="Q17" s="7" t="s">
        <v>186</v>
      </c>
      <c r="R17" s="7" t="s">
        <v>336</v>
      </c>
      <c r="S17" s="7">
        <v>164</v>
      </c>
      <c r="U17" s="7" t="s">
        <v>192</v>
      </c>
      <c r="V17" s="7" t="s">
        <v>335</v>
      </c>
      <c r="W17" s="7">
        <v>31</v>
      </c>
      <c r="X17" s="7" t="s">
        <v>255</v>
      </c>
      <c r="Y17" s="7">
        <v>15</v>
      </c>
      <c r="Z17" s="7" t="s">
        <v>334</v>
      </c>
      <c r="AA17" s="7">
        <v>9</v>
      </c>
      <c r="AB17" s="7" t="s">
        <v>255</v>
      </c>
      <c r="AC17" s="7">
        <v>6660</v>
      </c>
      <c r="AH17" s="7" t="s">
        <v>331</v>
      </c>
      <c r="AI17" s="7" t="s">
        <v>317</v>
      </c>
      <c r="AL17" s="8">
        <v>44562</v>
      </c>
      <c r="AM17" s="8">
        <v>44926</v>
      </c>
      <c r="AR17" s="7" t="s">
        <v>315</v>
      </c>
      <c r="AT17" s="7" t="s">
        <v>325</v>
      </c>
      <c r="BK17" s="7" t="s">
        <v>317</v>
      </c>
      <c r="BL17" s="8">
        <v>44865</v>
      </c>
      <c r="BM17" s="8">
        <v>44834</v>
      </c>
    </row>
    <row r="18" spans="1:65" s="7" customFormat="1" ht="25.5" x14ac:dyDescent="0.25">
      <c r="A18" s="7">
        <v>2022</v>
      </c>
      <c r="B18" s="8">
        <v>44743</v>
      </c>
      <c r="C18" s="8">
        <v>44834</v>
      </c>
      <c r="D18" s="7" t="s">
        <v>152</v>
      </c>
      <c r="E18" s="7" t="s">
        <v>158</v>
      </c>
      <c r="F18" s="7" t="s">
        <v>159</v>
      </c>
      <c r="H18" s="9" t="s">
        <v>291</v>
      </c>
      <c r="J18" s="9" t="s">
        <v>296</v>
      </c>
      <c r="O18" s="9" t="s">
        <v>302</v>
      </c>
      <c r="P18" s="9" t="s">
        <v>308</v>
      </c>
      <c r="Q18" s="7" t="s">
        <v>175</v>
      </c>
      <c r="R18" s="7" t="s">
        <v>322</v>
      </c>
      <c r="S18" s="7">
        <v>315</v>
      </c>
      <c r="T18" s="7" t="s">
        <v>323</v>
      </c>
      <c r="U18" s="7" t="s">
        <v>192</v>
      </c>
      <c r="V18" s="7" t="s">
        <v>324</v>
      </c>
      <c r="W18" s="7">
        <v>14</v>
      </c>
      <c r="X18" s="7" t="s">
        <v>321</v>
      </c>
      <c r="Y18" s="7">
        <v>16</v>
      </c>
      <c r="Z18" s="7" t="s">
        <v>321</v>
      </c>
      <c r="AA18" s="7">
        <v>14</v>
      </c>
      <c r="AB18" s="10" t="s">
        <v>238</v>
      </c>
      <c r="AC18" s="7">
        <v>83010</v>
      </c>
      <c r="AH18" s="7" t="s">
        <v>331</v>
      </c>
      <c r="AI18" s="7" t="s">
        <v>317</v>
      </c>
      <c r="AL18" s="8">
        <v>44459</v>
      </c>
      <c r="AM18" s="8">
        <v>44854</v>
      </c>
      <c r="AN18" s="7">
        <v>113500</v>
      </c>
      <c r="AO18" s="7">
        <v>131660</v>
      </c>
      <c r="AR18" s="7" t="s">
        <v>315</v>
      </c>
      <c r="AT18" s="7" t="s">
        <v>325</v>
      </c>
      <c r="BG18" s="11" t="s">
        <v>338</v>
      </c>
      <c r="BK18" s="7" t="s">
        <v>317</v>
      </c>
      <c r="BL18" s="8">
        <v>44865</v>
      </c>
      <c r="BM18" s="8">
        <v>44834</v>
      </c>
    </row>
    <row r="19" spans="1:65" s="7" customFormat="1" ht="25.5" x14ac:dyDescent="0.25">
      <c r="A19" s="7">
        <v>2022</v>
      </c>
      <c r="B19" s="8">
        <v>44743</v>
      </c>
      <c r="C19" s="8">
        <v>44834</v>
      </c>
      <c r="D19" s="7" t="s">
        <v>152</v>
      </c>
      <c r="E19" s="7" t="s">
        <v>157</v>
      </c>
      <c r="F19" s="7" t="s">
        <v>159</v>
      </c>
      <c r="H19" s="9" t="s">
        <v>291</v>
      </c>
      <c r="J19" s="9" t="s">
        <v>297</v>
      </c>
      <c r="O19" s="9" t="s">
        <v>303</v>
      </c>
      <c r="P19" s="9" t="s">
        <v>309</v>
      </c>
      <c r="Q19" s="7" t="s">
        <v>167</v>
      </c>
      <c r="R19" s="7" t="s">
        <v>318</v>
      </c>
      <c r="S19" s="7">
        <v>37</v>
      </c>
      <c r="T19" s="7" t="s">
        <v>319</v>
      </c>
      <c r="U19" s="7" t="s">
        <v>192</v>
      </c>
      <c r="V19" s="7" t="s">
        <v>320</v>
      </c>
      <c r="W19" s="7">
        <v>14</v>
      </c>
      <c r="X19" s="7" t="s">
        <v>321</v>
      </c>
      <c r="Y19" s="7">
        <v>16</v>
      </c>
      <c r="Z19" s="7" t="s">
        <v>321</v>
      </c>
      <c r="AA19" s="7">
        <v>14</v>
      </c>
      <c r="AB19" s="7" t="s">
        <v>238</v>
      </c>
      <c r="AC19" s="7">
        <v>83010</v>
      </c>
      <c r="AH19" s="7" t="s">
        <v>331</v>
      </c>
      <c r="AI19" s="7" t="s">
        <v>317</v>
      </c>
      <c r="AL19" s="8">
        <v>44197</v>
      </c>
      <c r="AM19" s="8">
        <v>45291</v>
      </c>
      <c r="AN19" s="7">
        <v>95037.14</v>
      </c>
      <c r="AO19" s="7">
        <v>110243.43</v>
      </c>
      <c r="AR19" s="7" t="s">
        <v>315</v>
      </c>
      <c r="AT19" s="7" t="s">
        <v>325</v>
      </c>
      <c r="BG19" s="11" t="s">
        <v>337</v>
      </c>
    </row>
    <row r="20" spans="1:65" x14ac:dyDescent="0.25">
      <c r="B20" s="6"/>
      <c r="C20" s="6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  <pageSetup paperSize="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272</v>
      </c>
      <c r="C2" t="s">
        <v>273</v>
      </c>
      <c r="D2" t="s">
        <v>274</v>
      </c>
      <c r="E2" t="s">
        <v>275</v>
      </c>
    </row>
    <row r="3" spans="1:5" x14ac:dyDescent="0.25">
      <c r="A3" s="1" t="s">
        <v>265</v>
      </c>
      <c r="B3" s="1" t="s">
        <v>276</v>
      </c>
      <c r="C3" s="1" t="s">
        <v>277</v>
      </c>
      <c r="D3" s="1" t="s">
        <v>278</v>
      </c>
      <c r="E3" s="1" t="s">
        <v>279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283</v>
      </c>
      <c r="C2" t="s">
        <v>284</v>
      </c>
      <c r="D2" t="s">
        <v>285</v>
      </c>
      <c r="E2" t="s">
        <v>286</v>
      </c>
    </row>
    <row r="3" spans="1:5" x14ac:dyDescent="0.25">
      <c r="A3" s="1" t="s">
        <v>265</v>
      </c>
      <c r="B3" s="1" t="s">
        <v>287</v>
      </c>
      <c r="C3" s="1" t="s">
        <v>288</v>
      </c>
      <c r="D3" s="1" t="s">
        <v>289</v>
      </c>
      <c r="E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:XFD14"/>
    </sheetView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 spans="1:7" x14ac:dyDescent="0.25">
      <c r="A3" s="1" t="s">
        <v>265</v>
      </c>
      <c r="B3" s="1" t="s">
        <v>266</v>
      </c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2022-10-26T20:37:05Z</dcterms:created>
  <dcterms:modified xsi:type="dcterms:W3CDTF">2022-10-31T18:49:30Z</dcterms:modified>
</cp:coreProperties>
</file>