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xr:revisionPtr revIDLastSave="0" documentId="8_{ABEEBBB5-7BF3-4A01-8CF5-0659181F49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ráfico1" sheetId="3" r:id="rId1"/>
    <sheet name="Reporte de Formatos" sheetId="1" r:id="rId2"/>
    <sheet name="Hidden_1" sheetId="2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<sst xmlns="http://schemas.openxmlformats.org/spreadsheetml/2006/main" count="128" uniqueCount="92">
  <si>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</si>
  <si>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</si>
  <si>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</si>
  <si>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</si>
  <si>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</si>
  <si>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</si>
  <si>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</si>
  <si>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</si>
  <si>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</si>
  <si>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</si>
  <si>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</si>
  <si>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</si>
  <si>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</si>
  <si>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</si>
  <si>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</si>
  <si>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</si>
  <si>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</si>
  <si>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</si>
  <si>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</si>
  <si>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</si>
  <si>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</si>
  <si>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</si>
  <si>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</si>
  <si>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</si>
  <si>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</si>
  <si>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</si>
  <si>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</si>
  <si>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</si>
  <si>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</si>
  <si>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</si>
  <si>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</si>
  <si>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</si>
  <si>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</si>
  <si>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</si>
  <si>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</si>
  <si>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</si>
  <si>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</si>
  <si>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</si>
  <si>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</si>
  <si>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</si>
  <si>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</si>
  <si>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</si>
  <si>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</si>
  <si>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</si>
  <si>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</si>
  <si>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</si>
  <si>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</si>
  <si>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</si>
  <si>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</si>
  <si>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</si>
  <si>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</si>
  <si>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</si>
  <si>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</si>
  <si>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</si>
  <si>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</si>
  <si>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</si>
  <si>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</si>
  <si>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</si>
  <si>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</si>
  <si>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</si>
  <si>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Area administrativa </t>
  </si>
  <si>
    <t xml:space="preserve">Joel </t>
  </si>
  <si>
    <t xml:space="preserve">Ramos </t>
  </si>
  <si>
    <t xml:space="preserve">Rodriguez </t>
  </si>
  <si>
    <t xml:space="preserve">Mario </t>
  </si>
  <si>
    <t xml:space="preserve">Valenzuela </t>
  </si>
  <si>
    <t xml:space="preserve">Cardenas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</si>
  <si>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</si>
  <si>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</si>
  <si>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</si>
  <si>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</si>
  <si>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</si>
  <si>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</si>
  <si>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</si>
  <si>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</si>
  <si>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</si>
  <si>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</si>
  <si>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</si>
  <si>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</si>
  <si>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</si>
  <si>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</si>
  <si>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</si>
  <si>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Enriquez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</si>
  <si>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</si>
  <si>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</si>
  <si>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</si>
  <si>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</si>
  <si>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</si>
  <si>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</si>
  <si>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Jesus Nereyda </t>
  </si>
  <si>
    <t xml:space="preserve">Valencia </t>
  </si>
  <si>
    <t xml:space="preserve">Escalante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</si>
</sst>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Formatos'!$M$1:$M$7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2</c:v>
                </c:pt>
                <c:pt idx="4">
                  <c:v>450815</c:v>
                </c:pt>
                <c:pt idx="5">
                  <c:v>Tabla Campos</c:v>
                </c:pt>
                <c:pt idx="6">
                  <c:v>Servicios contratados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Formatos'!$M$8:$M$18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C0FE-4DF5-B72A-0FB1E3679E91}"/>
            </c:ext>
          </c:extLst>
        </c:ser>
        <c:ser>
          <c:idx val="1"/>
          <c:order val="1"/>
          <c:tx>
            <c:strRef>
              <c:f>'Reporte de Formatos'!$N$1:$N$7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6</c:v>
                </c:pt>
                <c:pt idx="4">
                  <c:v>450819</c:v>
                </c:pt>
                <c:pt idx="5">
                  <c:v>Tabla Campos</c:v>
                </c:pt>
                <c:pt idx="6">
                  <c:v>Remuneración mensual bruta o contraprestación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Formatos'!$N$8:$N$18</c:f>
              <c:numCache>
                <c:formatCode>General</c:formatCode>
                <c:ptCount val="11"/>
                <c:pt idx="0">
                  <c:v>30076</c:v>
                </c:pt>
                <c:pt idx="1">
                  <c:v>31253</c:v>
                </c:pt>
                <c:pt idx="2">
                  <c:v>7580</c:v>
                </c:pt>
                <c:pt idx="3">
                  <c:v>64408</c:v>
                </c:pt>
                <c:pt idx="4">
                  <c:v>46639</c:v>
                </c:pt>
                <c:pt idx="5">
                  <c:v>7580</c:v>
                </c:pt>
                <c:pt idx="6">
                  <c:v>16851</c:v>
                </c:pt>
                <c:pt idx="7">
                  <c:v>31253</c:v>
                </c:pt>
                <c:pt idx="8">
                  <c:v>43260</c:v>
                </c:pt>
                <c:pt idx="9">
                  <c:v>32061</c:v>
                </c:pt>
                <c:pt idx="10">
                  <c:v>31253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E-4DF5-B72A-0FB1E3679E91}"/>
            </c:ext>
          </c:extLst>
        </c:ser>
        <c:ser>
          <c:idx val="2"/>
          <c:order val="2"/>
          <c:tx>
            <c:strRef>
              <c:f>'Reporte de Formatos'!$O$1:$O$7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6</c:v>
                </c:pt>
                <c:pt idx="4">
                  <c:v>450820</c:v>
                </c:pt>
                <c:pt idx="5">
                  <c:v>Tabla Campos</c:v>
                </c:pt>
                <c:pt idx="6">
                  <c:v>Monto total a pagar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Formatos'!$O$8:$O$18</c:f>
              <c:numCache>
                <c:formatCode>General</c:formatCode>
                <c:ptCount val="11"/>
                <c:pt idx="0">
                  <c:v>25000</c:v>
                </c:pt>
                <c:pt idx="1">
                  <c:v>25900</c:v>
                </c:pt>
                <c:pt idx="2">
                  <c:v>7026</c:v>
                </c:pt>
                <c:pt idx="3">
                  <c:v>64408</c:v>
                </c:pt>
                <c:pt idx="4">
                  <c:v>37366</c:v>
                </c:pt>
                <c:pt idx="5">
                  <c:v>7026</c:v>
                </c:pt>
                <c:pt idx="6">
                  <c:v>14674</c:v>
                </c:pt>
                <c:pt idx="7">
                  <c:v>25900</c:v>
                </c:pt>
                <c:pt idx="8">
                  <c:v>35000</c:v>
                </c:pt>
                <c:pt idx="9">
                  <c:v>26518</c:v>
                </c:pt>
                <c:pt idx="10">
                  <c:v>25900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E-4DF5-B72A-0FB1E3679E91}"/>
            </c:ext>
          </c:extLst>
        </c:ser>
        <c:ser>
          <c:idx val="3"/>
          <c:order val="3"/>
          <c:tx>
            <c:strRef>
              <c:f>'Reporte de Formatos'!$P$1:$P$7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2</c:v>
                </c:pt>
                <c:pt idx="4">
                  <c:v>450827</c:v>
                </c:pt>
                <c:pt idx="5">
                  <c:v>Tabla Campos</c:v>
                </c:pt>
                <c:pt idx="6">
                  <c:v>Prestaciones, en su caso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Formatos'!$P$8:$P$18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C0FE-4DF5-B72A-0FB1E3679E91}"/>
            </c:ext>
          </c:extLst>
        </c:ser>
        <c:ser>
          <c:idx val="4"/>
          <c:order val="4"/>
          <c:tx>
            <c:strRef>
              <c:f>'Reporte de Formatos'!$Q$1:$Q$7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7</c:v>
                </c:pt>
                <c:pt idx="4">
                  <c:v>450822</c:v>
                </c:pt>
                <c:pt idx="5">
                  <c:v>Tabla Campos</c:v>
                </c:pt>
                <c:pt idx="6">
                  <c:v>Hipervínculo a la normatividad que regula la celebración de contratos de honorarios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Formatos'!$Q$8:$Q$18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C0FE-4DF5-B72A-0FB1E3679E91}"/>
            </c:ext>
          </c:extLst>
        </c:ser>
        <c:ser>
          <c:idx val="5"/>
          <c:order val="5"/>
          <c:tx>
            <c:strRef>
              <c:f>'Reporte de Formatos'!$R$1:$R$7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2</c:v>
                </c:pt>
                <c:pt idx="4">
                  <c:v>450825</c:v>
                </c:pt>
                <c:pt idx="5">
                  <c:v>Tabla Campos</c:v>
                </c:pt>
                <c:pt idx="6">
                  <c:v>Área(s) responsable(s) que genera(n), posee(n), publica(n) y actualizan la información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Formatos'!$R$8:$R$18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FE-4DF5-B72A-0FB1E3679E91}"/>
            </c:ext>
          </c:extLst>
        </c:ser>
        <c:ser>
          <c:idx val="6"/>
          <c:order val="6"/>
          <c:tx>
            <c:strRef>
              <c:f>'Reporte de Formatos'!$S$1:$S$7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4</c:v>
                </c:pt>
                <c:pt idx="4">
                  <c:v>450818</c:v>
                </c:pt>
                <c:pt idx="5">
                  <c:v>Tabla Campos</c:v>
                </c:pt>
                <c:pt idx="6">
                  <c:v>Fecha de validación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Formatos'!$S$8:$S$18</c:f>
              <c:numCache>
                <c:formatCode>m/d/yyyy</c:formatCode>
                <c:ptCount val="11"/>
                <c:pt idx="0">
                  <c:v>44837</c:v>
                </c:pt>
                <c:pt idx="1">
                  <c:v>44837</c:v>
                </c:pt>
                <c:pt idx="2">
                  <c:v>44837</c:v>
                </c:pt>
                <c:pt idx="3">
                  <c:v>44837</c:v>
                </c:pt>
                <c:pt idx="4">
                  <c:v>44837</c:v>
                </c:pt>
                <c:pt idx="5">
                  <c:v>44837</c:v>
                </c:pt>
                <c:pt idx="6">
                  <c:v>44837</c:v>
                </c:pt>
                <c:pt idx="7">
                  <c:v>44837</c:v>
                </c:pt>
                <c:pt idx="8">
                  <c:v>44837</c:v>
                </c:pt>
                <c:pt idx="9">
                  <c:v>44837</c:v>
                </c:pt>
                <c:pt idx="10">
                  <c:v>44837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FE-4DF5-B72A-0FB1E3679E91}"/>
            </c:ext>
          </c:extLst>
        </c:ser>
        <c:ser>
          <c:idx val="7"/>
          <c:order val="7"/>
          <c:tx>
            <c:strRef>
              <c:f>'Reporte de Formatos'!$T$1:$T$7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13</c:v>
                </c:pt>
                <c:pt idx="4">
                  <c:v>450824</c:v>
                </c:pt>
                <c:pt idx="5">
                  <c:v>Tabla Campos</c:v>
                </c:pt>
                <c:pt idx="6">
                  <c:v>Fecha de actualización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Formatos'!$T$8:$T$18</c:f>
              <c:numCache>
                <c:formatCode>m/d/yyyy</c:formatCode>
                <c:ptCount val="11"/>
                <c:pt idx="0">
                  <c:v>44837</c:v>
                </c:pt>
                <c:pt idx="1">
                  <c:v>44837</c:v>
                </c:pt>
                <c:pt idx="2">
                  <c:v>44837</c:v>
                </c:pt>
                <c:pt idx="3">
                  <c:v>44837</c:v>
                </c:pt>
                <c:pt idx="4">
                  <c:v>44837</c:v>
                </c:pt>
                <c:pt idx="5">
                  <c:v>44837</c:v>
                </c:pt>
                <c:pt idx="6">
                  <c:v>44837</c:v>
                </c:pt>
                <c:pt idx="7">
                  <c:v>44837</c:v>
                </c:pt>
                <c:pt idx="8">
                  <c:v>44837</c:v>
                </c:pt>
                <c:pt idx="9">
                  <c:v>44837</c:v>
                </c:pt>
                <c:pt idx="10">
                  <c:v>44837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FE-4DF5-B72A-0FB1E3679E91}"/>
            </c:ext>
          </c:extLst>
        </c:ser>
        <c:ser>
          <c:idx val="8"/>
          <c:order val="8"/>
          <c:tx>
            <c:strRef>
              <c:f>'Reporte de Formatos'!$U$1:$U$7</c:f>
              <c:strCache>
                <c:ptCount val="7"/>
                <c:pt idx="0">
                  <c:v>49820</c:v>
                </c:pt>
                <c:pt idx="1">
                  <c:v>DESCRIPCIÓN</c:v>
                </c:pt>
                <c:pt idx="2">
                  <c:v>Los sujetos obligados publicarán información de las personas contratadas bajo el régimen de servicios profesionales por honorarios y servicios profesionales por honorarios asimilados a salarios; entendiéndose éstos como los servicios que se contratan y/o </c:v>
                </c:pt>
                <c:pt idx="3">
                  <c:v>14</c:v>
                </c:pt>
                <c:pt idx="4">
                  <c:v>450823</c:v>
                </c:pt>
                <c:pt idx="5">
                  <c:v>Tabla Campos</c:v>
                </c:pt>
                <c:pt idx="6">
                  <c:v>Nota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'Reporte de Formatos'!$A$8:$L$18</c:f>
              <c:multiLvlStrCache>
                <c:ptCount val="11"/>
                <c:lvl>
                  <c:pt idx="0">
                    <c:v>31/12/2022</c:v>
                  </c:pt>
                  <c:pt idx="1">
                    <c:v>31/12/2022</c:v>
                  </c:pt>
                  <c:pt idx="2">
                    <c:v>31/12/2022</c:v>
                  </c:pt>
                  <c:pt idx="3">
                    <c:v>31/12/2022</c:v>
                  </c:pt>
                  <c:pt idx="4">
                    <c:v>31/12/2022</c:v>
                  </c:pt>
                  <c:pt idx="5">
                    <c:v>31/12/2022</c:v>
                  </c:pt>
                  <c:pt idx="6">
                    <c:v>31/12/2022</c:v>
                  </c:pt>
                  <c:pt idx="7">
                    <c:v>31/12/2022</c:v>
                  </c:pt>
                  <c:pt idx="8">
                    <c:v>31/12/2022</c:v>
                  </c:pt>
                  <c:pt idx="9">
                    <c:v>31/12/2022</c:v>
                  </c:pt>
                  <c:pt idx="10">
                    <c:v>31/12/2022</c:v>
                  </c:pt>
                </c:lvl>
                <c:lvl>
                  <c:pt idx="0">
                    <c:v>03/01/2022</c:v>
                  </c:pt>
                  <c:pt idx="1">
                    <c:v>03/01/2022</c:v>
                  </c:pt>
                  <c:pt idx="2">
                    <c:v>03/01/2022</c:v>
                  </c:pt>
                  <c:pt idx="3">
                    <c:v>03/01/2022</c:v>
                  </c:pt>
                  <c:pt idx="4">
                    <c:v>03/01/2022</c:v>
                  </c:pt>
                  <c:pt idx="5">
                    <c:v>03/01/2022</c:v>
                  </c:pt>
                  <c:pt idx="6">
                    <c:v>03/01/2022</c:v>
                  </c:pt>
                  <c:pt idx="7">
                    <c:v>03/01/2022</c:v>
                  </c:pt>
                  <c:pt idx="8">
                    <c:v>03/01/2022</c:v>
                  </c:pt>
                  <c:pt idx="9">
                    <c:v>03/01/2022</c:v>
                  </c:pt>
                  <c:pt idx="10">
                    <c:v>03/01/2022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  <c:lvl>
                  <c:pt idx="0">
                    <c:v>Rodriguez </c:v>
                  </c:pt>
                  <c:pt idx="1">
                    <c:v>Cardenas </c:v>
                  </c:pt>
                  <c:pt idx="2">
                    <c:v>Escalante </c:v>
                  </c:pt>
                  <c:pt idx="3">
                    <c:v>Saucedo </c:v>
                  </c:pt>
                  <c:pt idx="4">
                    <c:v>Felix </c:v>
                  </c:pt>
                  <c:pt idx="5">
                    <c:v>Molina </c:v>
                  </c:pt>
                  <c:pt idx="6">
                    <c:v>Cañez </c:v>
                  </c:pt>
                  <c:pt idx="7">
                    <c:v>Valenzuela </c:v>
                  </c:pt>
                  <c:pt idx="8">
                    <c:v>Enriquez </c:v>
                  </c:pt>
                  <c:pt idx="9">
                    <c:v>Tostado </c:v>
                  </c:pt>
                  <c:pt idx="10">
                    <c:v>Artee</c:v>
                  </c:pt>
                </c:lvl>
                <c:lvl>
                  <c:pt idx="0">
                    <c:v>Ramos </c:v>
                  </c:pt>
                  <c:pt idx="1">
                    <c:v>Valenzuela </c:v>
                  </c:pt>
                  <c:pt idx="2">
                    <c:v>Valencia </c:v>
                  </c:pt>
                  <c:pt idx="3">
                    <c:v>Arellano </c:v>
                  </c:pt>
                  <c:pt idx="4">
                    <c:v>Valenzuela </c:v>
                  </c:pt>
                  <c:pt idx="5">
                    <c:v>Villela </c:v>
                  </c:pt>
                  <c:pt idx="6">
                    <c:v>Cancio </c:v>
                  </c:pt>
                  <c:pt idx="7">
                    <c:v>Lopez Caballero </c:v>
                  </c:pt>
                  <c:pt idx="8">
                    <c:v>Fernandez </c:v>
                  </c:pt>
                  <c:pt idx="9">
                    <c:v>Kitazawa </c:v>
                  </c:pt>
                  <c:pt idx="10">
                    <c:v>Schwarzbeck</c:v>
                  </c:pt>
                </c:lvl>
                <c:lvl>
                  <c:pt idx="0">
                    <c:v>Joel </c:v>
                  </c:pt>
                  <c:pt idx="1">
                    <c:v>Mario </c:v>
                  </c:pt>
                  <c:pt idx="2">
                    <c:v>Jesus Nereyda </c:v>
                  </c:pt>
                  <c:pt idx="3">
                    <c:v>Isaac Jesus </c:v>
                  </c:pt>
                  <c:pt idx="4">
                    <c:v>Jesus Adolfo </c:v>
                  </c:pt>
                  <c:pt idx="5">
                    <c:v>Martha Patricia </c:v>
                  </c:pt>
                  <c:pt idx="6">
                    <c:v>Jesus Abraham </c:v>
                  </c:pt>
                  <c:pt idx="7">
                    <c:v>Pablo Andres </c:v>
                  </c:pt>
                  <c:pt idx="8">
                    <c:v>Rodrigo </c:v>
                  </c:pt>
                  <c:pt idx="9">
                    <c:v>Carlos Eduardo </c:v>
                  </c:pt>
                  <c:pt idx="10">
                    <c:v>Juan Adolfo </c:v>
                  </c:pt>
                </c:lvl>
                <c:lvl>
                  <c:pt idx="0">
                    <c:v>1000</c:v>
                  </c:pt>
                  <c:pt idx="1">
                    <c:v>1000</c:v>
                  </c:pt>
                  <c:pt idx="2">
                    <c:v>1000</c:v>
                  </c:pt>
                  <c:pt idx="3">
                    <c:v>1000</c:v>
                  </c:pt>
                  <c:pt idx="4">
                    <c:v>1000</c:v>
                  </c:pt>
                  <c:pt idx="5">
                    <c:v>1000</c:v>
                  </c:pt>
                  <c:pt idx="6">
                    <c:v>1000</c:v>
                  </c:pt>
                  <c:pt idx="7">
                    <c:v>1000</c:v>
                  </c:pt>
                  <c:pt idx="8">
                    <c:v>1000</c:v>
                  </c:pt>
                  <c:pt idx="9">
                    <c:v>1000</c:v>
                  </c:pt>
                  <c:pt idx="10">
                    <c:v>1000</c:v>
                  </c:pt>
                </c:lvl>
                <c:lvl>
                  <c:pt idx="0">
                    <c:v>Servicios profesionales por honorarios asimilados a salarios</c:v>
                  </c:pt>
                  <c:pt idx="1">
                    <c:v>Servicios profesionales por honorarios asimilados a salarios</c:v>
                  </c:pt>
                  <c:pt idx="2">
                    <c:v>Servicios profesionales por honorarios asimilados a salarios</c:v>
                  </c:pt>
                  <c:pt idx="3">
                    <c:v>Servicios profesionales por honorarios asimilados a salarios</c:v>
                  </c:pt>
                  <c:pt idx="4">
                    <c:v>Servicios profesionales por honorarios asimilados a salarios</c:v>
                  </c:pt>
                  <c:pt idx="5">
                    <c:v>Servicios profesionales por honorarios asimilados a salarios</c:v>
                  </c:pt>
                  <c:pt idx="6">
                    <c:v>Servicios profesionales por honorarios asimilados a salarios</c:v>
                  </c:pt>
                  <c:pt idx="7">
                    <c:v>Servicios profesionales por honorarios asimilados a salarios</c:v>
                  </c:pt>
                  <c:pt idx="8">
                    <c:v>Servicios profesionales por honorarios asimilados a salarios</c:v>
                  </c:pt>
                  <c:pt idx="9">
                    <c:v>Servicios profesionales por honorarios asimilados a salarios</c:v>
                  </c:pt>
                  <c:pt idx="10">
                    <c:v>Servicios profesionales por honorarios asimilados a salarios</c:v>
                  </c:pt>
                </c:lvl>
                <c:lvl>
                  <c:pt idx="0">
                    <c:v>30/09/2022</c:v>
                  </c:pt>
                  <c:pt idx="1">
                    <c:v>30/09/2022</c:v>
                  </c:pt>
                  <c:pt idx="2">
                    <c:v>30/09/2022</c:v>
                  </c:pt>
                  <c:pt idx="3">
                    <c:v>30/09/2022</c:v>
                  </c:pt>
                  <c:pt idx="4">
                    <c:v>30/09/2022</c:v>
                  </c:pt>
                  <c:pt idx="5">
                    <c:v>30/09/2022</c:v>
                  </c:pt>
                  <c:pt idx="6">
                    <c:v>30/09/2022</c:v>
                  </c:pt>
                  <c:pt idx="7">
                    <c:v>30/09/2022</c:v>
                  </c:pt>
                  <c:pt idx="8">
                    <c:v>30/09/2022</c:v>
                  </c:pt>
                  <c:pt idx="9">
                    <c:v>30/09/2022</c:v>
                  </c:pt>
                  <c:pt idx="10">
                    <c:v>30/09/2022</c:v>
                  </c:pt>
                </c:lvl>
                <c:lvl>
                  <c:pt idx="0">
                    <c:v>01/07/2022</c:v>
                  </c:pt>
                  <c:pt idx="1">
                    <c:v>01/07/2022</c:v>
                  </c:pt>
                  <c:pt idx="2">
                    <c:v>01/07/2022</c:v>
                  </c:pt>
                  <c:pt idx="3">
                    <c:v>01/07/2022</c:v>
                  </c:pt>
                  <c:pt idx="4">
                    <c:v>01/07/2022</c:v>
                  </c:pt>
                  <c:pt idx="5">
                    <c:v>01/07/2022</c:v>
                  </c:pt>
                  <c:pt idx="6">
                    <c:v>01/07/2022</c:v>
                  </c:pt>
                  <c:pt idx="7">
                    <c:v>01/07/2022</c:v>
                  </c:pt>
                  <c:pt idx="8">
                    <c:v>01/07/2022</c:v>
                  </c:pt>
                  <c:pt idx="9">
                    <c:v>01/07/2022</c:v>
                  </c:pt>
                  <c:pt idx="10">
                    <c:v>01/07/2022</c:v>
                  </c:pt>
                </c:lvl>
                <c:lvl>
                  <c:pt idx="0">
                    <c:v>2022</c:v>
                  </c:pt>
                  <c:pt idx="1">
                    <c:v>2022</c:v>
                  </c:pt>
                  <c:pt idx="2">
                    <c:v>2022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2022</c:v>
                  </c:pt>
                  <c:pt idx="6">
                    <c:v>2022</c:v>
                  </c:pt>
                  <c:pt idx="7">
                    <c:v>2022</c:v>
                  </c:pt>
                  <c:pt idx="8">
                    <c:v>2022</c:v>
                  </c:pt>
                  <c:pt idx="9">
                    <c:v>2022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'Reporte de Formatos'!$U$8:$U$18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C0FE-4DF5-B72A-0FB1E3679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413216"/>
        <c:axId val="269415712"/>
      </c:barChart>
      <c:catAx>
        <c:axId val="26941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9415712"/>
        <c:crosses val="autoZero"/>
        <c:auto val="1"/>
        <c:lblAlgn val="ctr"/>
        <c:lblOffset val="100"/>
        <c:noMultiLvlLbl val="0"/>
      </c:catAx>
      <c:valAx>
        <c:axId val="26941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941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BE5C6C-AF06-46A2-ABDE-2B1FBAEFD2B7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6FEC83-3734-E2DD-2A14-CD00D6455C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59</v>
      </c>
      <c r="E8">
        <v>1000</v>
      </c>
      <c r="F8" t="s">
        <v>61</v>
      </c>
      <c r="G8" t="s">
        <v>62</v>
      </c>
      <c r="H8" t="s">
        <v>63</v>
      </c>
      <c r="I8">
        <v>1</v>
      </c>
      <c r="K8" s="5">
        <v>44564</v>
      </c>
      <c r="L8" s="5">
        <v>44926</v>
      </c>
      <c r="N8">
        <v>30076</v>
      </c>
      <c r="O8">
        <v>25000</v>
      </c>
      <c r="R8" t="s">
        <v>60</v>
      </c>
      <c r="S8" s="5">
        <v>44837</v>
      </c>
      <c r="T8" s="5">
        <v>44837</v>
      </c>
    </row>
    <row r="9" spans="1:21" x14ac:dyDescent="0.25">
      <c r="A9">
        <v>2022</v>
      </c>
      <c r="B9" s="5">
        <v>44743</v>
      </c>
      <c r="C9" s="5">
        <v>44834</v>
      </c>
      <c r="D9" t="s">
        <v>59</v>
      </c>
      <c r="E9">
        <v>1000</v>
      </c>
      <c r="F9" t="s">
        <v>64</v>
      </c>
      <c r="G9" t="s">
        <v>65</v>
      </c>
      <c r="H9" t="s">
        <v>66</v>
      </c>
      <c r="I9">
        <v>2</v>
      </c>
      <c r="K9" s="5">
        <v>44564</v>
      </c>
      <c r="L9" s="5">
        <v>44926</v>
      </c>
      <c r="N9">
        <v>31253</v>
      </c>
      <c r="O9">
        <v>25900</v>
      </c>
      <c r="R9" t="s">
        <v>60</v>
      </c>
      <c r="S9" s="5">
        <v>44837</v>
      </c>
      <c r="T9" s="5">
        <v>44837</v>
      </c>
    </row>
    <row r="10" spans="1:21" x14ac:dyDescent="0.25">
      <c r="A10">
        <v>2022</v>
      </c>
      <c r="B10" s="5">
        <v>44743</v>
      </c>
      <c r="C10" s="5">
        <v>44834</v>
      </c>
      <c r="D10" t="s">
        <v>59</v>
      </c>
      <c r="E10">
        <v>1000</v>
      </c>
      <c r="F10" t="s">
        <v>89</v>
      </c>
      <c r="G10" t="s">
        <v>90</v>
      </c>
      <c r="H10" t="s">
        <v>91</v>
      </c>
      <c r="I10">
        <v>3</v>
      </c>
      <c r="K10" s="5">
        <v>44564</v>
      </c>
      <c r="L10" s="5">
        <v>44926</v>
      </c>
      <c r="N10">
        <v>7580</v>
      </c>
      <c r="O10">
        <v>7026</v>
      </c>
      <c r="R10" t="s">
        <v>60</v>
      </c>
      <c r="S10" s="5">
        <v>44837</v>
      </c>
      <c r="T10" s="5">
        <v>44837</v>
      </c>
    </row>
    <row r="11" spans="1:21" x14ac:dyDescent="0.25">
      <c r="A11">
        <v>2022</v>
      </c>
      <c r="B11" s="5">
        <v>44743</v>
      </c>
      <c r="C11" s="5">
        <v>44834</v>
      </c>
      <c r="D11" t="s">
        <v>59</v>
      </c>
      <c r="E11">
        <v>1000</v>
      </c>
      <c r="F11" t="s">
        <v>67</v>
      </c>
      <c r="G11" t="s">
        <v>68</v>
      </c>
      <c r="H11" t="s">
        <v>69</v>
      </c>
      <c r="I11">
        <v>4</v>
      </c>
      <c r="K11" s="5">
        <v>44564</v>
      </c>
      <c r="L11" s="5">
        <v>44926</v>
      </c>
      <c r="N11">
        <v>64408</v>
      </c>
      <c r="O11">
        <v>64408</v>
      </c>
      <c r="R11" t="s">
        <v>60</v>
      </c>
      <c r="S11" s="5">
        <v>44837</v>
      </c>
      <c r="T11" s="5">
        <v>44837</v>
      </c>
    </row>
    <row r="12" spans="1:21" x14ac:dyDescent="0.25">
      <c r="A12">
        <v>2022</v>
      </c>
      <c r="B12" s="5">
        <v>44743</v>
      </c>
      <c r="C12" s="5">
        <v>44834</v>
      </c>
      <c r="D12" t="s">
        <v>59</v>
      </c>
      <c r="E12">
        <v>1000</v>
      </c>
      <c r="F12" t="s">
        <v>70</v>
      </c>
      <c r="G12" t="s">
        <v>65</v>
      </c>
      <c r="H12" t="s">
        <v>71</v>
      </c>
      <c r="I12">
        <v>5</v>
      </c>
      <c r="K12" s="5">
        <v>44564</v>
      </c>
      <c r="L12" s="5">
        <v>44926</v>
      </c>
      <c r="N12">
        <v>46639</v>
      </c>
      <c r="O12">
        <v>37366</v>
      </c>
      <c r="R12" t="s">
        <v>60</v>
      </c>
      <c r="S12" s="5">
        <v>44837</v>
      </c>
      <c r="T12" s="5">
        <v>44837</v>
      </c>
    </row>
    <row r="13" spans="1:21" x14ac:dyDescent="0.25">
      <c r="A13">
        <v>2022</v>
      </c>
      <c r="B13" s="5">
        <v>44743</v>
      </c>
      <c r="C13" s="5">
        <v>44834</v>
      </c>
      <c r="D13" t="s">
        <v>59</v>
      </c>
      <c r="E13">
        <v>1000</v>
      </c>
      <c r="F13" t="s">
        <v>72</v>
      </c>
      <c r="G13" t="s">
        <v>73</v>
      </c>
      <c r="H13" t="s">
        <v>74</v>
      </c>
      <c r="I13">
        <v>6</v>
      </c>
      <c r="K13" s="5">
        <v>44564</v>
      </c>
      <c r="L13" s="5">
        <v>44926</v>
      </c>
      <c r="N13">
        <v>7580</v>
      </c>
      <c r="O13">
        <v>7026</v>
      </c>
      <c r="R13" t="s">
        <v>60</v>
      </c>
      <c r="S13" s="5">
        <v>44837</v>
      </c>
      <c r="T13" s="5">
        <v>44837</v>
      </c>
    </row>
    <row r="14" spans="1:21" x14ac:dyDescent="0.25">
      <c r="A14">
        <v>2022</v>
      </c>
      <c r="B14" s="5">
        <v>44743</v>
      </c>
      <c r="C14" s="5">
        <v>44834</v>
      </c>
      <c r="D14" t="s">
        <v>59</v>
      </c>
      <c r="E14">
        <v>1000</v>
      </c>
      <c r="F14" t="s">
        <v>75</v>
      </c>
      <c r="G14" t="s">
        <v>76</v>
      </c>
      <c r="H14" t="s">
        <v>77</v>
      </c>
      <c r="I14">
        <v>7</v>
      </c>
      <c r="K14" s="5">
        <v>44564</v>
      </c>
      <c r="L14" s="5">
        <v>44926</v>
      </c>
      <c r="N14">
        <v>16851</v>
      </c>
      <c r="O14">
        <v>14674</v>
      </c>
      <c r="R14" t="s">
        <v>60</v>
      </c>
      <c r="S14" s="5">
        <v>44837</v>
      </c>
      <c r="T14" s="5">
        <v>44837</v>
      </c>
    </row>
    <row r="15" spans="1:21" x14ac:dyDescent="0.25">
      <c r="A15">
        <v>2022</v>
      </c>
      <c r="B15" s="5">
        <v>44743</v>
      </c>
      <c r="C15" s="5">
        <v>44834</v>
      </c>
      <c r="D15" t="s">
        <v>59</v>
      </c>
      <c r="E15">
        <v>1000</v>
      </c>
      <c r="F15" t="s">
        <v>78</v>
      </c>
      <c r="G15" t="s">
        <v>79</v>
      </c>
      <c r="H15" t="s">
        <v>65</v>
      </c>
      <c r="I15">
        <v>8</v>
      </c>
      <c r="K15" s="5">
        <v>44564</v>
      </c>
      <c r="L15" s="5">
        <v>44926</v>
      </c>
      <c r="N15">
        <v>31253</v>
      </c>
      <c r="O15">
        <v>25900</v>
      </c>
      <c r="R15" t="s">
        <v>60</v>
      </c>
      <c r="S15" s="5">
        <v>44837</v>
      </c>
      <c r="T15" s="5">
        <v>44837</v>
      </c>
    </row>
    <row r="16" spans="1:21" x14ac:dyDescent="0.25">
      <c r="A16">
        <v>2022</v>
      </c>
      <c r="B16" s="5">
        <v>44743</v>
      </c>
      <c r="C16" s="5">
        <v>44834</v>
      </c>
      <c r="D16" t="s">
        <v>59</v>
      </c>
      <c r="E16">
        <v>1000</v>
      </c>
      <c r="F16" t="s">
        <v>80</v>
      </c>
      <c r="G16" t="s">
        <v>81</v>
      </c>
      <c r="H16" t="s">
        <v>82</v>
      </c>
      <c r="I16">
        <v>9</v>
      </c>
      <c r="K16" s="5">
        <v>44564</v>
      </c>
      <c r="L16" s="5">
        <v>44926</v>
      </c>
      <c r="N16">
        <v>43260</v>
      </c>
      <c r="O16">
        <v>35000</v>
      </c>
      <c r="R16" t="s">
        <v>60</v>
      </c>
      <c r="S16" s="5">
        <v>44837</v>
      </c>
      <c r="T16" s="5">
        <v>44837</v>
      </c>
    </row>
    <row r="17" spans="1:20" x14ac:dyDescent="0.25">
      <c r="A17">
        <v>2022</v>
      </c>
      <c r="B17" s="5">
        <v>44743</v>
      </c>
      <c r="C17" s="5">
        <v>44834</v>
      </c>
      <c r="D17" t="s">
        <v>59</v>
      </c>
      <c r="E17">
        <v>1000</v>
      </c>
      <c r="F17" t="s">
        <v>83</v>
      </c>
      <c r="G17" t="s">
        <v>84</v>
      </c>
      <c r="H17" t="s">
        <v>85</v>
      </c>
      <c r="I17">
        <v>10</v>
      </c>
      <c r="K17" s="5">
        <v>44564</v>
      </c>
      <c r="L17" s="5">
        <v>44926</v>
      </c>
      <c r="N17">
        <v>32061</v>
      </c>
      <c r="O17">
        <v>26518</v>
      </c>
      <c r="R17" t="s">
        <v>60</v>
      </c>
      <c r="S17" s="5">
        <v>44837</v>
      </c>
      <c r="T17" s="5">
        <v>44837</v>
      </c>
    </row>
    <row r="18" spans="1:20" x14ac:dyDescent="0.25">
      <c r="A18">
        <v>2022</v>
      </c>
      <c r="B18" s="5">
        <v>44743</v>
      </c>
      <c r="C18" s="5">
        <v>44834</v>
      </c>
      <c r="D18" t="s">
        <v>59</v>
      </c>
      <c r="E18">
        <v>1000</v>
      </c>
      <c r="F18" t="s">
        <v>86</v>
      </c>
      <c r="G18" t="s">
        <v>87</v>
      </c>
      <c r="H18" t="s">
        <v>88</v>
      </c>
      <c r="I18">
        <v>11</v>
      </c>
      <c r="K18" s="5">
        <v>44564</v>
      </c>
      <c r="L18" s="5">
        <v>44926</v>
      </c>
      <c r="N18">
        <v>31253</v>
      </c>
      <c r="O18">
        <v>25900</v>
      </c>
      <c r="R18" t="s">
        <v>60</v>
      </c>
      <c r="S18" s="5">
        <v>44837</v>
      </c>
      <c r="T18" s="5">
        <v>44837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Gráfico1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2022-10-27T00:12:24Z</dcterms:created>
  <dcterms:modified xsi:type="dcterms:W3CDTF">2022-10-27T19:33:22Z</dcterms:modified>
</cp:coreProperties>
</file>